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<sst xmlns="http://schemas.openxmlformats.org/spreadsheetml/2006/main" count="366" uniqueCount="156">
  <si>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</si>
  <si>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</si>
  <si>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</si>
  <si>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</si>
  <si>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</si>
  <si>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</si>
  <si>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</si>
  <si>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</si>
  <si>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</si>
  <si>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</si>
  <si>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</si>
  <si>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</si>
  <si>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</si>
  <si>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</si>
  <si>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</si>
  <si>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</si>
  <si>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</si>
  <si>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</si>
  <si>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</si>
  <si>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</si>
  <si>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</si>
  <si>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</si>
  <si>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</si>
  <si>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</si>
  <si>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</si>
  <si>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</si>
  <si>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</si>
  <si>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</si>
  <si>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</si>
  <si>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</si>
  <si>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</si>
  <si>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</si>
  <si>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</si>
  <si>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</si>
  <si>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</si>
  <si>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</si>
  <si>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</si>
  <si>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</si>
  <si>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</si>
  <si>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</si>
  <si>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</si>
  <si>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</si>
  <si>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</si>
  <si>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</si>
  <si>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</si>
  <si>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</si>
  <si>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</si>
  <si>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</si>
  <si>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</si>
  <si>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</si>
  <si>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</si>
  <si>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798C751E39D2390A7E01762615045F5F</t>
  </si>
  <si>
    <t>2025</t>
  </si>
  <si>
    <t>01/04/2025</t>
  </si>
  <si>
    <t>30/06/2025</t>
  </si>
  <si>
    <t>Somos parte de la identidad educativa y cultural del estado de Campeche, que forma profesionales de calidad, ciudadanos ejemplares; a través del desarrollo académico integral basado en el enfoque de competencias, con responsabilidad social y conciencia histórica.</t>
  </si>
  <si>
    <t xml:space="preserve"> Porcentaje de docentes capacitados y/o actualizados en relación a la plantilla global docente del Instituto Campechano </t>
  </si>
  <si>
    <t>Eficacia</t>
  </si>
  <si>
    <t xml:space="preserve"> Relación entre el número de docentes capacitados y/o actualizados y la plantilla global docente</t>
  </si>
  <si>
    <t xml:space="preserve"> (Número de docentes capacitados y/o actualizados / Total de la plantilla global docente) x100</t>
  </si>
  <si>
    <t>Por ciento</t>
  </si>
  <si>
    <t>Trimestral</t>
  </si>
  <si>
    <t>49.6</t>
  </si>
  <si>
    <t>38.40</t>
  </si>
  <si>
    <t>0</t>
  </si>
  <si>
    <t>Ascendente</t>
  </si>
  <si>
    <t>Registro Capacitaciones Maestros y Administrativos, ubicado en el CPU de la Dirección de Superación Académica</t>
  </si>
  <si>
    <t>Dirección General de Planeación y Calidad</t>
  </si>
  <si>
    <t>02/07/2025</t>
  </si>
  <si>
    <t/>
  </si>
  <si>
    <t>2DA6198902B312916BED35239BDD559C</t>
  </si>
  <si>
    <t xml:space="preserve">Porcentaje de personal administrativo capacitado y/o actualizado en relación a la plantilla global administrativa del Instituto Campechano </t>
  </si>
  <si>
    <t>Relación de número de personal administrativo capacitado y/o actualizado y plantilla global administrativa</t>
  </si>
  <si>
    <t>(Número de personal administrativo capacitado y/o actualizado / Total de la plantilla global administrativa) x100</t>
  </si>
  <si>
    <t>22.83</t>
  </si>
  <si>
    <t>20.61</t>
  </si>
  <si>
    <t>524B569337E09C10424F0259453B863C</t>
  </si>
  <si>
    <t xml:space="preserve"> Porcentaje de asesorías realizadas en relación a las programadas </t>
  </si>
  <si>
    <t xml:space="preserve"> Relación entre las asesorías realizada y asesorías programadas</t>
  </si>
  <si>
    <t xml:space="preserve"> (Asesorías realizadas / Asesorías programadas) x100 </t>
  </si>
  <si>
    <t>100</t>
  </si>
  <si>
    <t>Formato de Asesorías (DIENO-P01-F05) ubicado en la Dirección de cada escuela del IC</t>
  </si>
  <si>
    <t>DC4C716AA8AD2786C60FF3D8A62DFC5F</t>
  </si>
  <si>
    <t>Porcentaje de jóvenes atendidos con tutorías</t>
  </si>
  <si>
    <t>Fortalecimiento del indicador con base a la atención de necesidades de los alumnos</t>
  </si>
  <si>
    <t xml:space="preserve">(Total de jóvenes atendidos en servicios de tutorías / Total de jóvenes matriculados en la Universidad) x100 </t>
  </si>
  <si>
    <t>Informe final de tutorías e Informe mensual de actividades (DISEA-P03-F10), ubicado en el archivo de la Dirección de Servicios Educativos de Apoyo</t>
  </si>
  <si>
    <t>7C59F073A2557A48A49D8261525043D7</t>
  </si>
  <si>
    <t>Porcentaje de actividades deportivas realizadas en relación a las programadas</t>
  </si>
  <si>
    <t xml:space="preserve">Relación de números de actividades deportivas realizadas y  programadas </t>
  </si>
  <si>
    <t xml:space="preserve"> (Número de actividades deportivas realizadas / Número de actividades deportivas programadas) x100</t>
  </si>
  <si>
    <t>99.86</t>
  </si>
  <si>
    <t>Informe de actividades programadas y realizadas ubicado en la Dirección de Actividaddes Deportivas y Recreativas</t>
  </si>
  <si>
    <t>0FD523D6DF790C8F0E68FD5DE918E893</t>
  </si>
  <si>
    <t>Tasa de eficiencia terminal en Educación Superior</t>
  </si>
  <si>
    <t>Jóvenes nuevo ingreso en Educación Medio Superior</t>
  </si>
  <si>
    <t>(Jóvenes de nuevo ingreso al primer grado de educación  superior en un determinado ciclo escolar / Jóvenes egresados de preparatoria en el ciclo escolar previo) x 100</t>
  </si>
  <si>
    <t>Anual</t>
  </si>
  <si>
    <t>10.64</t>
  </si>
  <si>
    <t>12.02</t>
  </si>
  <si>
    <t>Sstema  de administración  Escolar, reportes estadísticos del Instituto Campechano</t>
  </si>
  <si>
    <t>E354508CEB308E121BC5F1D83AC9A6E6</t>
  </si>
  <si>
    <t xml:space="preserve">Tasa de variación de la matrícula atendida en el nivel Medio Superior, Superior y Posgrado </t>
  </si>
  <si>
    <t>Promover una integración entre los distintos niveles educativos para aumentar la permanencia de los alumnos</t>
  </si>
  <si>
    <t>[(Matrícula atendida en el nivel Medio Superior, Superior y Posgrado en el año actual / Matrícula atendida en el nivel Medio Superior, Superior y Posgrado en el año anterior)-1] x100</t>
  </si>
  <si>
    <t>Semestral</t>
  </si>
  <si>
    <t>10.33</t>
  </si>
  <si>
    <t>10.93</t>
  </si>
  <si>
    <t>Informe mensual DIPLA-P02-F06 Ver.4.0 de la Dirección de Control Escolar y Concentrado de población escolar obtenido del Sistema integral de Control Escolar (SICE)</t>
  </si>
  <si>
    <t>E28196B8AB92200E4624B9F298A20014</t>
  </si>
  <si>
    <t>Tasa de eficiencia terminal en Educación Media Superior</t>
  </si>
  <si>
    <t>Eficiencia terminal en Educación Media Superior</t>
  </si>
  <si>
    <t>(Jóvenes egresados de Educación Media Superior en un determinado ciclo escolar / Jóvenes de nuevo ingreso a Educación Media Superior hace 2 o 3 años escolares) x100</t>
  </si>
  <si>
    <t>84.41</t>
  </si>
  <si>
    <t>86.3</t>
  </si>
  <si>
    <t>F3F29E3CC305E11C2163C7D80409163A</t>
  </si>
  <si>
    <t>Eficiencia terminal en Educación Superior</t>
  </si>
  <si>
    <t>(Jóvenes egresados de Educación  Superior en un determinado ciclo escolar / Jóvenes de nuevo ingreso a Educación  Superior hace 4 o 5 años escolares) x100</t>
  </si>
  <si>
    <t>81.41</t>
  </si>
  <si>
    <t>76.8</t>
  </si>
  <si>
    <t>1781F9DDB35493418D9A03E51C710028</t>
  </si>
  <si>
    <t>(Jóvenes de nuevo ingreso al primer grado de educación media superior en un determinado ciclo escolar / Jóvenes egresados de secundaria en el ciclo escolar previo) x 100</t>
  </si>
  <si>
    <t>8.6</t>
  </si>
  <si>
    <t>9.48</t>
  </si>
  <si>
    <t>Sistema  de administración  Escolar, reportes estadísticos del Instituto Campechano</t>
  </si>
  <si>
    <t>59CC0F4AB5E4407A7EB7D06AFBFDA974</t>
  </si>
  <si>
    <t>Porcentaje de jóvenes insertos en el mercado laboral</t>
  </si>
  <si>
    <t>Jóvenes insertos en el mercado laboral</t>
  </si>
  <si>
    <t>(Número de jóvenes insertos en el mercado laboral en el año / Número total de egresados) x100</t>
  </si>
  <si>
    <t>70.41</t>
  </si>
  <si>
    <t>55.10</t>
  </si>
  <si>
    <t>Plataforma de seguimiento de egresados en el link https://egresados.instcamp.edu.mx/admin  archivo ubicado en el CPU de LA Dirección de Superación Académica</t>
  </si>
  <si>
    <t>BD92BF6621BE71672E0D9252B3EAAC88</t>
  </si>
  <si>
    <t>Porcentaje de jóvenes egresados de Educación Media Superior, Superior y de Posgrado por generación</t>
  </si>
  <si>
    <t>Jóvenes egresados de Educación Media Superior, Superior y de Posgrado por generación</t>
  </si>
  <si>
    <t>(Número de jóvenes egresados en el año T / Número de jóvenes de nuevo ingreso de la generación + número de jóvenes incorporados a la generación) x 100</t>
  </si>
  <si>
    <t>74.79</t>
  </si>
  <si>
    <t>80.85</t>
  </si>
  <si>
    <t>3D2FA75B158D7D2DFD9FDA368B010608</t>
  </si>
  <si>
    <t xml:space="preserve">Porcentaje de proyectos de investigación científica realizados en el Instituto Campechano </t>
  </si>
  <si>
    <t>Proyectos de investigación cientifica concluidos</t>
  </si>
  <si>
    <t>(Número de proyectos de investigación científica realizados / Total de proyectos de investigación científica programados) x100</t>
  </si>
  <si>
    <t>Formato para el informe semestral del proyecto de investigación y oficio liberación, ubicado en la Dirección de Investigación Educativa</t>
  </si>
  <si>
    <t>6E6A933DE8873A4A437FD9909B387F68</t>
  </si>
  <si>
    <t xml:space="preserve">Porcentaje de egresados que se insertan en el mercado laboral de acuerdo al perfil profesional en el lapso de dos años </t>
  </si>
  <si>
    <t>Egresados que se insertan en el mercado laboral de acuerdo a su perfil</t>
  </si>
  <si>
    <t>(Total de egresados que se insertan en el mercado laboral de acuerdo al perfil profesional en el lapso de dos años / Total de egresados de la cohorte) x100</t>
  </si>
  <si>
    <t>22.67</t>
  </si>
  <si>
    <t>30.42</t>
  </si>
  <si>
    <t>0D3DAD4F48EE0F4BF32CF3D8DD3BC826</t>
  </si>
  <si>
    <t>Porcentaje de actividades culturales realizadas en relación a las programadas</t>
  </si>
  <si>
    <t>Relación entre el número de actividades culturales realizadas y  programadas</t>
  </si>
  <si>
    <t>(Número de actividades culturales realizadas / Número de actividades culturales programadas) x100</t>
  </si>
  <si>
    <t>88.24</t>
  </si>
  <si>
    <t>Informe mensual ubicado en la Coordinación de Cultura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</si>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</sst>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5.64453125" customWidth="true" bestFit="true"/>
    <col min="6" max="6" width="116.875" customWidth="true" bestFit="true"/>
    <col min="7" max="7" width="19.9375" customWidth="true" bestFit="true"/>
    <col min="8" max="8" width="93.734375" customWidth="true" bestFit="true"/>
    <col min="9" max="9" width="152.37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40.160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75</v>
      </c>
      <c r="N9" t="s" s="4">
        <v>64</v>
      </c>
      <c r="O9" t="s" s="4">
        <v>64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77</v>
      </c>
      <c r="G10" t="s" s="4">
        <v>57</v>
      </c>
      <c r="H10" t="s" s="4">
        <v>78</v>
      </c>
      <c r="I10" t="s" s="4">
        <v>79</v>
      </c>
      <c r="J10" t="s" s="4">
        <v>60</v>
      </c>
      <c r="K10" t="s" s="4">
        <v>61</v>
      </c>
      <c r="L10" t="s" s="4">
        <v>80</v>
      </c>
      <c r="M10" t="s" s="4">
        <v>80</v>
      </c>
      <c r="N10" t="s" s="4">
        <v>64</v>
      </c>
      <c r="O10" t="s" s="4">
        <v>64</v>
      </c>
      <c r="P10" t="s" s="4">
        <v>65</v>
      </c>
      <c r="Q10" t="s" s="4">
        <v>81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82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83</v>
      </c>
      <c r="G11" t="s" s="4">
        <v>57</v>
      </c>
      <c r="H11" t="s" s="4">
        <v>84</v>
      </c>
      <c r="I11" t="s" s="4">
        <v>85</v>
      </c>
      <c r="J11" t="s" s="4">
        <v>60</v>
      </c>
      <c r="K11" t="s" s="4">
        <v>61</v>
      </c>
      <c r="L11" t="s" s="4">
        <v>80</v>
      </c>
      <c r="M11" t="s" s="4">
        <v>80</v>
      </c>
      <c r="N11" t="s" s="4">
        <v>64</v>
      </c>
      <c r="O11" t="s" s="4">
        <v>64</v>
      </c>
      <c r="P11" t="s" s="4">
        <v>65</v>
      </c>
      <c r="Q11" t="s" s="4">
        <v>86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87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88</v>
      </c>
      <c r="G12" t="s" s="4">
        <v>57</v>
      </c>
      <c r="H12" t="s" s="4">
        <v>89</v>
      </c>
      <c r="I12" t="s" s="4">
        <v>90</v>
      </c>
      <c r="J12" t="s" s="4">
        <v>60</v>
      </c>
      <c r="K12" t="s" s="4">
        <v>61</v>
      </c>
      <c r="L12" t="s" s="4">
        <v>91</v>
      </c>
      <c r="M12" t="s" s="4">
        <v>80</v>
      </c>
      <c r="N12" t="s" s="4">
        <v>64</v>
      </c>
      <c r="O12" t="s" s="4">
        <v>64</v>
      </c>
      <c r="P12" t="s" s="4">
        <v>65</v>
      </c>
      <c r="Q12" t="s" s="4">
        <v>92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93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94</v>
      </c>
      <c r="G13" t="s" s="4">
        <v>57</v>
      </c>
      <c r="H13" t="s" s="4">
        <v>95</v>
      </c>
      <c r="I13" t="s" s="4">
        <v>96</v>
      </c>
      <c r="J13" t="s" s="4">
        <v>60</v>
      </c>
      <c r="K13" t="s" s="4">
        <v>97</v>
      </c>
      <c r="L13" t="s" s="4">
        <v>98</v>
      </c>
      <c r="M13" t="s" s="4">
        <v>99</v>
      </c>
      <c r="N13" t="s" s="4">
        <v>64</v>
      </c>
      <c r="O13" t="s" s="4">
        <v>64</v>
      </c>
      <c r="P13" t="s" s="4">
        <v>65</v>
      </c>
      <c r="Q13" t="s" s="4">
        <v>100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101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102</v>
      </c>
      <c r="G14" t="s" s="4">
        <v>57</v>
      </c>
      <c r="H14" t="s" s="4">
        <v>103</v>
      </c>
      <c r="I14" t="s" s="4">
        <v>104</v>
      </c>
      <c r="J14" t="s" s="4">
        <v>60</v>
      </c>
      <c r="K14" t="s" s="4">
        <v>105</v>
      </c>
      <c r="L14" t="s" s="4">
        <v>106</v>
      </c>
      <c r="M14" t="s" s="4">
        <v>107</v>
      </c>
      <c r="N14" t="s" s="4">
        <v>64</v>
      </c>
      <c r="O14" t="s" s="4">
        <v>64</v>
      </c>
      <c r="P14" t="s" s="4">
        <v>65</v>
      </c>
      <c r="Q14" t="s" s="4">
        <v>108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109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110</v>
      </c>
      <c r="G15" t="s" s="4">
        <v>57</v>
      </c>
      <c r="H15" t="s" s="4">
        <v>111</v>
      </c>
      <c r="I15" t="s" s="4">
        <v>112</v>
      </c>
      <c r="J15" t="s" s="4">
        <v>60</v>
      </c>
      <c r="K15" t="s" s="4">
        <v>97</v>
      </c>
      <c r="L15" t="s" s="4">
        <v>113</v>
      </c>
      <c r="M15" t="s" s="4">
        <v>114</v>
      </c>
      <c r="N15" t="s" s="4">
        <v>64</v>
      </c>
      <c r="O15" t="s" s="4">
        <v>64</v>
      </c>
      <c r="P15" t="s" s="4">
        <v>65</v>
      </c>
      <c r="Q15" t="s" s="4">
        <v>100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115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94</v>
      </c>
      <c r="G16" t="s" s="4">
        <v>57</v>
      </c>
      <c r="H16" t="s" s="4">
        <v>116</v>
      </c>
      <c r="I16" t="s" s="4">
        <v>117</v>
      </c>
      <c r="J16" t="s" s="4">
        <v>60</v>
      </c>
      <c r="K16" t="s" s="4">
        <v>97</v>
      </c>
      <c r="L16" t="s" s="4">
        <v>118</v>
      </c>
      <c r="M16" t="s" s="4">
        <v>119</v>
      </c>
      <c r="N16" t="s" s="4">
        <v>64</v>
      </c>
      <c r="O16" t="s" s="4">
        <v>64</v>
      </c>
      <c r="P16" t="s" s="4">
        <v>65</v>
      </c>
      <c r="Q16" t="s" s="4">
        <v>100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120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110</v>
      </c>
      <c r="G17" t="s" s="4">
        <v>57</v>
      </c>
      <c r="H17" t="s" s="4">
        <v>95</v>
      </c>
      <c r="I17" t="s" s="4">
        <v>121</v>
      </c>
      <c r="J17" t="s" s="4">
        <v>60</v>
      </c>
      <c r="K17" t="s" s="4">
        <v>97</v>
      </c>
      <c r="L17" t="s" s="4">
        <v>122</v>
      </c>
      <c r="M17" t="s" s="4">
        <v>123</v>
      </c>
      <c r="N17" t="s" s="4">
        <v>64</v>
      </c>
      <c r="O17" t="s" s="4">
        <v>64</v>
      </c>
      <c r="P17" t="s" s="4">
        <v>65</v>
      </c>
      <c r="Q17" t="s" s="4">
        <v>124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125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126</v>
      </c>
      <c r="G18" t="s" s="4">
        <v>57</v>
      </c>
      <c r="H18" t="s" s="4">
        <v>127</v>
      </c>
      <c r="I18" t="s" s="4">
        <v>128</v>
      </c>
      <c r="J18" t="s" s="4">
        <v>60</v>
      </c>
      <c r="K18" t="s" s="4">
        <v>97</v>
      </c>
      <c r="L18" t="s" s="4">
        <v>129</v>
      </c>
      <c r="M18" t="s" s="4">
        <v>130</v>
      </c>
      <c r="N18" t="s" s="4">
        <v>64</v>
      </c>
      <c r="O18" t="s" s="4">
        <v>64</v>
      </c>
      <c r="P18" t="s" s="4">
        <v>65</v>
      </c>
      <c r="Q18" t="s" s="4">
        <v>131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132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133</v>
      </c>
      <c r="G19" t="s" s="4">
        <v>57</v>
      </c>
      <c r="H19" t="s" s="4">
        <v>134</v>
      </c>
      <c r="I19" t="s" s="4">
        <v>135</v>
      </c>
      <c r="J19" t="s" s="4">
        <v>60</v>
      </c>
      <c r="K19" t="s" s="4">
        <v>97</v>
      </c>
      <c r="L19" t="s" s="4">
        <v>136</v>
      </c>
      <c r="M19" t="s" s="4">
        <v>137</v>
      </c>
      <c r="N19" t="s" s="4">
        <v>64</v>
      </c>
      <c r="O19" t="s" s="4">
        <v>64</v>
      </c>
      <c r="P19" t="s" s="4">
        <v>65</v>
      </c>
      <c r="Q19" t="s" s="4">
        <v>124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138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139</v>
      </c>
      <c r="G20" t="s" s="4">
        <v>57</v>
      </c>
      <c r="H20" t="s" s="4">
        <v>140</v>
      </c>
      <c r="I20" t="s" s="4">
        <v>141</v>
      </c>
      <c r="J20" t="s" s="4">
        <v>60</v>
      </c>
      <c r="K20" t="s" s="4">
        <v>105</v>
      </c>
      <c r="L20" t="s" s="4">
        <v>80</v>
      </c>
      <c r="M20" t="s" s="4">
        <v>80</v>
      </c>
      <c r="N20" t="s" s="4">
        <v>64</v>
      </c>
      <c r="O20" t="s" s="4">
        <v>64</v>
      </c>
      <c r="P20" t="s" s="4">
        <v>65</v>
      </c>
      <c r="Q20" t="s" s="4">
        <v>142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143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144</v>
      </c>
      <c r="G21" t="s" s="4">
        <v>57</v>
      </c>
      <c r="H21" t="s" s="4">
        <v>145</v>
      </c>
      <c r="I21" t="s" s="4">
        <v>146</v>
      </c>
      <c r="J21" t="s" s="4">
        <v>60</v>
      </c>
      <c r="K21" t="s" s="4">
        <v>105</v>
      </c>
      <c r="L21" t="s" s="4">
        <v>147</v>
      </c>
      <c r="M21" t="s" s="4">
        <v>148</v>
      </c>
      <c r="N21" t="s" s="4">
        <v>64</v>
      </c>
      <c r="O21" t="s" s="4">
        <v>64</v>
      </c>
      <c r="P21" t="s" s="4">
        <v>65</v>
      </c>
      <c r="Q21" t="s" s="4">
        <v>131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149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150</v>
      </c>
      <c r="G22" t="s" s="4">
        <v>57</v>
      </c>
      <c r="H22" t="s" s="4">
        <v>151</v>
      </c>
      <c r="I22" t="s" s="4">
        <v>152</v>
      </c>
      <c r="J22" t="s" s="4">
        <v>60</v>
      </c>
      <c r="K22" t="s" s="4">
        <v>61</v>
      </c>
      <c r="L22" t="s" s="4">
        <v>153</v>
      </c>
      <c r="M22" t="s" s="4">
        <v>80</v>
      </c>
      <c r="N22" t="s" s="4">
        <v>64</v>
      </c>
      <c r="O22" t="s" s="4">
        <v>64</v>
      </c>
      <c r="P22" t="s" s="4">
        <v>65</v>
      </c>
      <c r="Q22" t="s" s="4">
        <v>154</v>
      </c>
      <c r="R22" t="s" s="4">
        <v>67</v>
      </c>
      <c r="S22" t="s" s="4">
        <v>68</v>
      </c>
      <c r="T2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2025-07-02T16:43:18Z</dcterms:created>
  <dc:creator>Apache POI</dc:creator>
</cp:coreProperties>
</file>