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ra\Dropbox\Dirección de CE\PARA CORREGIR\FRACCION XX 2024\"/>
    </mc:Choice>
  </mc:AlternateContent>
  <bookViews>
    <workbookView xWindow="0" yWindow="0" windowWidth="20490" windowHeight="7545"/>
  </bookViews>
  <sheets>
    <sheet name="Reporte de Formatos" sheetId="1" r:id="rId1"/>
    <sheet name="Hoja1" sheetId="15" r:id="rId2"/>
    <sheet name="Tabla_371784" sheetId="2" r:id="rId3"/>
    <sheet name="Hidden_1_Tabla_371784" sheetId="3" r:id="rId4"/>
    <sheet name="Hidden_2_Tabla_371784" sheetId="4" r:id="rId5"/>
    <sheet name="Hidden_3_Tabla_371784" sheetId="5" r:id="rId6"/>
    <sheet name="Tabla_371786" sheetId="6" r:id="rId7"/>
    <sheet name="Tabla_565947" sheetId="7" r:id="rId8"/>
    <sheet name="Hidden_1_Tabla_565947" sheetId="8" r:id="rId9"/>
    <sheet name="Hidden_2_Tabla_565947" sheetId="9" r:id="rId10"/>
    <sheet name="Hidden_3_Tabla_565947" sheetId="10" r:id="rId11"/>
    <sheet name="Tabla_371785" sheetId="11" r:id="rId12"/>
    <sheet name="Hidden_1_Tabla_371785" sheetId="12" r:id="rId13"/>
    <sheet name="Hidden_2_Tabla_371785" sheetId="13" r:id="rId14"/>
    <sheet name="Hidden_3_Tabla_371785" sheetId="14" r:id="rId15"/>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<sst xmlns="http://schemas.openxmlformats.org/spreadsheetml/2006/main" count="1304" uniqueCount="390">
  <si>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</si>
  <si>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</si>
  <si>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</si>
  <si>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</si>
  <si>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</si>
  <si>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</si>
  <si>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</si>
  <si>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</si>
  <si>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</si>
  <si>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</si>
  <si>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</si>
  <si>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</si>
  <si>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</si>
  <si>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</si>
  <si>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</si>
  <si>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</si>
  <si>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</si>
  <si>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</si>
  <si>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</si>
  <si>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</si>
  <si>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</si>
  <si>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</si>
  <si>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</si>
  <si>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</si>
  <si>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</si>
  <si>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</si>
  <si>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</si>
  <si>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</si>
  <si>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</si>
  <si>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</si>
  <si>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</si>
  <si>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</si>
  <si>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</si>
  <si>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</si>
  <si>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</si>
  <si>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</si>
  <si>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</si>
  <si>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</si>
  <si>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</si>
  <si>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</si>
  <si>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</si>
  <si>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</si>
  <si>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</si>
  <si>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</si>
  <si>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</si>
  <si>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</si>
  <si>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</si>
  <si>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</si>
  <si>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</si>
  <si>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</si>
  <si>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</si>
  <si>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</si>
  <si>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</si>
  <si>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</si>
  <si>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</si>
  <si>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</si>
  <si>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</si>
  <si>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</si>
  <si>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</si>
  <si>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</si>
  <si>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</si>
  <si>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</si>
  <si>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</si>
  <si>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</si>
  <si>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</si>
  <si>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</si>
  <si>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</si>
  <si>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</si>
  <si>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</si>
  <si>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</si>
  <si>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</si>
  <si>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</si>
  <si>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</si>
  <si>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</si>
  <si>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</si>
  <si>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</si>
  <si>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</si>
  <si>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</si>
  <si>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</si>
  <si>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</si>
  <si>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</si>
  <si>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</si>
  <si>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</si>
  <si>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</si>
  <si>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</si>
  <si>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</si>
  <si>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</si>
  <si>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</si>
  <si>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</si>
  <si>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</si>
  <si>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</si>
  <si>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</si>
  <si>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</si>
  <si>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</si>
  <si>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</si>
  <si>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</si>
  <si>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</si>
  <si>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</si>
  <si>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</si>
  <si>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</si>
  <si>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</si>
  <si>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</si>
  <si>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</si>
  <si>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</si>
  <si>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</si>
  <si>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</si>
  <si>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</si>
  <si>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</si>
  <si>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</si>
  <si>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</si>
  <si>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</si>
  <si>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</si>
  <si>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</si>
  <si>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</si>
  <si>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</si>
  <si>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</si>
  <si>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</si>
  <si>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</si>
  <si>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</si>
  <si>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</si>
  <si>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</si>
  <si>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</si>
  <si>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</si>
  <si>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</si>
  <si>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</si>
  <si>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</si>
  <si>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</si>
  <si>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</si>
  <si>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</si>
  <si>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</si>
  <si>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</si>
  <si>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</si>
  <si>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</si>
  <si>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</si>
  <si>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</si>
  <si>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</si>
  <si>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</si>
  <si>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</si>
  <si>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</si>
  <si>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</si>
  <si>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</si>
  <si>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</si>
  <si>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</si>
  <si>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</si>
  <si>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</si>
  <si>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</si>
  <si>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</si>
  <si>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</si>
  <si>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</si>
  <si>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</si>
  <si>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</si>
  <si>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</si>
  <si>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</si>
  <si>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</si>
  <si>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</si>
  <si>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</si>
  <si>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</si>
  <si>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</si>
  <si>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</si>
  <si>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</si>
  <si>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</si>
  <si>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</si>
  <si>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</si>
  <si>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</si>
  <si>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</si>
  <si>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</si>
  <si>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</si>
  <si>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</si>
  <si>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</si>
  <si>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</si>
  <si>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</si>
  <si>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</si>
  <si>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</si>
  <si>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</si>
  <si>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</si>
  <si>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</si>
  <si>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</si>
  <si>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</si>
  <si>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</si>
  <si>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</si>
  <si>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</si>
  <si>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</si>
  <si>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</si>
  <si>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</si>
  <si>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</si>
  <si>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</si>
  <si>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</si>
  <si>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</si>
  <si>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</si>
  <si>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</si>
  <si>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</si>
  <si>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</si>
  <si>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</si>
  <si>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</si>
  <si>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</si>
  <si>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</si>
  <si>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</si>
  <si>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</si>
  <si>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</si>
  <si>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</si>
  <si>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</si>
  <si>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</si>
  <si>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</si>
  <si>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</si>
  <si>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</si>
  <si>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</si>
  <si>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</si>
  <si>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</si>
  <si>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</si>
  <si>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</si>
  <si>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</si>
  <si>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</si>
  <si>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</si>
  <si>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</si>
  <si>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</si>
  <si>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</si>
  <si>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</si>
  <si>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</si>
  <si>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</si>
  <si>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</si>
  <si>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</si>
  <si>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</si>
  <si>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</si>
  <si>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</si>
  <si>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</si>
  <si>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</si>
  <si>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</si>
  <si>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</si>
  <si>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</si>
  <si>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</si>
  <si>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</si>
  <si>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</si>
  <si>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</si>
  <si>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</si>
  <si>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</si>
  <si>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</si>
  <si>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</si>
  <si>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</si>
  <si>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</si>
  <si>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</si>
  <si>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</si>
  <si>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</si>
  <si>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</si>
  <si>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</si>
  <si>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</si>
  <si>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</si>
  <si>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</si>
  <si>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</si>
  <si>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</si>
  <si>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</si>
  <si>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</si>
  <si>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</si>
  <si>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</si>
  <si>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</si>
  <si>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</si>
  <si>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</si>
  <si>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</si>
  <si>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</si>
  <si>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</si>
  <si>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</si>
  <si>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</si>
  <si>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</si>
  <si>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Aspirante Nivel Bachillerato</t>
  </si>
  <si>
    <t>Registro Aspirante Nivel Licenciatura</t>
  </si>
  <si>
    <t>Inscripción al Nivel Licenciatura</t>
  </si>
  <si>
    <t>Reinscripción de los alumnos a la Preparatoria Matutina</t>
  </si>
  <si>
    <t>Reinscripción de los alumnos a la Preparatoria Vespertina</t>
  </si>
  <si>
    <t>Reinscripción de los alumnos de la Escuela de Educación Artística</t>
  </si>
  <si>
    <t>Reinscripción de los alumnos de la Escuela de Artes Visuales</t>
  </si>
  <si>
    <t>Reinscripción de los alumnos de la Escuela de Ciencias de la Comunicación</t>
  </si>
  <si>
    <t>Reinscripción de los alumnos de la Escuela de Gastronomía</t>
  </si>
  <si>
    <t>Reinscripción de los alumnos de la Escuela de Mercadotecnia</t>
  </si>
  <si>
    <t xml:space="preserve">Reinscripción de los alumnos de la Escuela de Trabajo Social </t>
  </si>
  <si>
    <t>Reinscripción de los alumnos de la Escuela de Turismo</t>
  </si>
  <si>
    <t>Reinscripción de los alumnos de la Escuela Normal Preescolar</t>
  </si>
  <si>
    <t>Reinscripción de los alumnos de la Escuela Normal Primaria</t>
  </si>
  <si>
    <t>Reinscripción de los alumnos de la Escuela Normal Superior</t>
  </si>
  <si>
    <t>Incorporación de Estudios</t>
  </si>
  <si>
    <t>Participar en el proceso de selección y tener la posibilidad de ser admitivo en el Instituto Campechano</t>
  </si>
  <si>
    <t>Hacer uso de los servicios academicos, educativos, de apoyo y extracurriculares</t>
  </si>
  <si>
    <t>Obtener el Registro de Validez oficial de Estudios</t>
  </si>
  <si>
    <t>Egresados secundaria</t>
  </si>
  <si>
    <t>Egresadso secundaria</t>
  </si>
  <si>
    <t>Egresados bachillerato</t>
  </si>
  <si>
    <t>Alumnos</t>
  </si>
  <si>
    <t>En línea</t>
  </si>
  <si>
    <t xml:space="preserve">Presencial </t>
  </si>
  <si>
    <t>http://sice.instcamp.edu.mx/Documentos/ConvocatoriaAdmision.pdf</t>
  </si>
  <si>
    <t>http://sice.instcamp.edu.mx/Documentos/ConvocatoriaInscripcion.pdf</t>
  </si>
  <si>
    <t>http://sice.instcamp.edu.mx/Documentos/ConvocatoriaReinscripcion.pdf</t>
  </si>
  <si>
    <t>http://transparencia.instcamp.edu.mx/doctos/archivos/fa988283/Tr%C3%A1mites_requisitos%20incorporaci%C3%B3n.pdf</t>
  </si>
  <si>
    <t>Acta de Nacimiento, CURP y Recibo de Pago</t>
  </si>
  <si>
    <t>Acta de Nacimiento, CURP, Certificado o Constancia de Estudios, Cédula del IMSS y Recibo de Pago</t>
  </si>
  <si>
    <t>Boleta Final de Calificaciones y Recibo de Pago</t>
  </si>
  <si>
    <t>De acuerdo a lo establecido en el Reglamento General de Incorporación de Estudios</t>
  </si>
  <si>
    <t>http://transparencia.instcamp.edu.mx/doctos/archivos/fa988283/Plantilla%20hiperv%C3%ADnculos.pdf</t>
  </si>
  <si>
    <t>http://transparencia.instcamp.edu.mx/doctos/archivos/fa988283/Formatos%20incorporaci%C3%B3n.pdf</t>
  </si>
  <si>
    <t>Inmediato</t>
  </si>
  <si>
    <t>60 Días naturales</t>
  </si>
  <si>
    <t>Antes de concluir el registro</t>
  </si>
  <si>
    <t>Antes de concluir el proceso</t>
  </si>
  <si>
    <t>Ninguno</t>
  </si>
  <si>
    <t>Lo señalado según convocatoria</t>
  </si>
  <si>
    <t>Un Semestre</t>
  </si>
  <si>
    <t>Un Año</t>
  </si>
  <si>
    <t>Un año</t>
  </si>
  <si>
    <t>Dirección de Control Escolar</t>
  </si>
  <si>
    <t>Dirección de la Escuela Preparatoria Matutina</t>
  </si>
  <si>
    <t>Dirección de la Escuela Preparatoria Vespertina</t>
  </si>
  <si>
    <t>Dirección de la Escuela de Educación Artística</t>
  </si>
  <si>
    <t>Dirección de la Escuela de Artes Visuales</t>
  </si>
  <si>
    <t>Dirección de la Escuela de Ciencias de la Comunicación</t>
  </si>
  <si>
    <t>Dirección de la Escuela de Gastronomia</t>
  </si>
  <si>
    <t>Dirección de la Escuela de Mercadotecnia</t>
  </si>
  <si>
    <t>Dirección de la Escuela de Trabajo Social</t>
  </si>
  <si>
    <t>Dirección de la Escuela de Trabajo Social, Modulo de Hecelchakán</t>
  </si>
  <si>
    <t>Dirección de la Escuela de Turismo</t>
  </si>
  <si>
    <t>Dirección de la Escuela Normal Preescolar</t>
  </si>
  <si>
    <t>Dirección de la Escuela Normal Primaria</t>
  </si>
  <si>
    <t>Dirección de la Escuela Normal Superior</t>
  </si>
  <si>
    <t>Miguel Alemán</t>
  </si>
  <si>
    <t>López Portillo</t>
  </si>
  <si>
    <t>19 x 28</t>
  </si>
  <si>
    <t>S/N</t>
  </si>
  <si>
    <t>San Francisco de Campeche</t>
  </si>
  <si>
    <t>Hecelchakán</t>
  </si>
  <si>
    <t>Sin anexos</t>
  </si>
  <si>
    <t xml:space="preserve">81 62480 </t>
  </si>
  <si>
    <t>81 62292</t>
  </si>
  <si>
    <t>81 60063</t>
  </si>
  <si>
    <t>81 66056 Ext 139</t>
  </si>
  <si>
    <t>81 66056 EXT 155</t>
  </si>
  <si>
    <t>81 13189</t>
  </si>
  <si>
    <t>981 81 12127</t>
  </si>
  <si>
    <t>Sin teléfono</t>
  </si>
  <si>
    <t>81 12127</t>
  </si>
  <si>
    <t>81 66056 Ext. 150</t>
  </si>
  <si>
    <t>81 66056  ext 138</t>
  </si>
  <si>
    <t>81 66056 Ext. 136</t>
  </si>
  <si>
    <t>cescolar@instcamp.edu.mx</t>
  </si>
  <si>
    <t>pmatutina@instcamp.edu.mx</t>
  </si>
  <si>
    <t>pvesperina@instcamp.edu.mx</t>
  </si>
  <si>
    <t>educacionartistica@instcamp.edu.mx</t>
  </si>
  <si>
    <t>artesvisuales@instcamp.edu.mx</t>
  </si>
  <si>
    <t>ccomunicacion@instcamp.edu.mx</t>
  </si>
  <si>
    <t>gastronomia@instcamp.edu.mx</t>
  </si>
  <si>
    <t>mercadotecnia@instcamp.edu.mx</t>
  </si>
  <si>
    <t>tsocial@instcamp.edu.mx</t>
  </si>
  <si>
    <t>ts.hecelchakan@instcamp.edu.mx</t>
  </si>
  <si>
    <t>turismo@instcamp.edu.mx</t>
  </si>
  <si>
    <t>npreescolar@instcamp.edu.mx</t>
  </si>
  <si>
    <t>nprimaria@instcamp.edu.mx</t>
  </si>
  <si>
    <t>nsuperior@instcamp.edu.mx</t>
  </si>
  <si>
    <t>De 7:00 a 14:00 Hrs</t>
  </si>
  <si>
    <t>De 14:00 a 21:00 Hrs</t>
  </si>
  <si>
    <t>Ley Orgánica del Instituto Campechano</t>
  </si>
  <si>
    <t>Tesorería del Instituto Campechano</t>
  </si>
  <si>
    <t>Convocatoria para Nuevo Ingreso</t>
  </si>
  <si>
    <t xml:space="preserve">Convocatoria  de Inscripción </t>
  </si>
  <si>
    <t>Convocatoria de Inscripción</t>
  </si>
  <si>
    <t>Convocatoria de Reinscripción</t>
  </si>
  <si>
    <t>Reglamento General de Incorporación de Estudios</t>
  </si>
  <si>
    <t>Reporte  de Anomalías</t>
  </si>
  <si>
    <t>981 81 62480</t>
  </si>
  <si>
    <t>sin número</t>
  </si>
  <si>
    <t>81 66056 Ext 155</t>
  </si>
  <si>
    <t xml:space="preserve">Sin teléfono </t>
  </si>
  <si>
    <t>81 66056 Ext 150</t>
  </si>
  <si>
    <t>81 66056 Ext 138</t>
  </si>
  <si>
    <t>81 66056 Ext 136</t>
  </si>
  <si>
    <t>pvespertina@instcamp.edu.mx</t>
  </si>
  <si>
    <t>http://transparencia.instcamp.edu.mx/doctos/archivos/fa988283/Plantilla%20hiperv%C3%Adnculos.pdf</t>
  </si>
  <si>
    <t>Dirección de la Escuela de Gastronomía</t>
  </si>
  <si>
    <t xml:space="preserve"> </t>
  </si>
  <si>
    <t>Reinscripción de los alumnos de la Escuela de Trabajo Social Hecelchakán</t>
  </si>
  <si>
    <t>ley Orgánica del Instituto Campechano</t>
  </si>
  <si>
    <t>Inscripción al Nivel Bachillerato</t>
  </si>
  <si>
    <t>De 80:00 a 20:30 Hrs</t>
  </si>
  <si>
    <t>Protección de Datos Personales</t>
  </si>
  <si>
    <t>Que toda persona que realice algún trámite, pueda consultar la información de aviso de privacidad por el uso de sus datos personales</t>
  </si>
  <si>
    <t>Público en General</t>
  </si>
  <si>
    <t>En Línea</t>
  </si>
  <si>
    <t>https://sice.instcamp.edu.mx/Documentos/AvisoPrivacidad.pdf</t>
  </si>
  <si>
    <t>Sin documentación</t>
  </si>
  <si>
    <t>En cualquier momento</t>
  </si>
  <si>
    <t>1 año</t>
  </si>
  <si>
    <t>No aplica</t>
  </si>
  <si>
    <t>Ley de Protección de Datos Personales en Posesión de Sujetos Obligados del Estado de Campeche</t>
  </si>
  <si>
    <t>Banco Santander</t>
  </si>
  <si>
    <t>No existe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</si>
</sst>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0">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xf numFmtId="0" fontId="0" fillId="0" borderId="0" xfId="0" applyAlignment="1">
      <alignment horizontal="center"/>
    </xf>
    <xf numFmtId="0" fontId="0" fillId="3" borderId="0" xfId="0" applyFill="1" applyBorder="1" applyAlignment="1">
      <alignment horizontal="center"/>
    </xf>
    <xf numFmtId="0" fontId="6" fillId="3" borderId="0" xfId="1"/>
    <xf numFmtId="0" fontId="0" fillId="0" borderId="0" xfId="0" applyNumberFormat="1" applyAlignment="1">
      <alignment horizontal="center"/>
    </xf>
    <xf numFmtId="0" fontId="6" fillId="0" borderId="0" xfId="1" applyFill="1"/>
    <xf numFmtId="0" fontId="6" fillId="3" borderId="0" xfId="1" applyAlignment="1">
      <alignment horizontal="center"/>
    </xf>
    <xf numFmtId="14" fontId="0" fillId="0" borderId="0" xfId="0" applyNumberFormat="1" applyAlignment="1">
      <alignment horizontal="right"/>
    </xf>
    <xf numFmtId="0" fontId="0" fillId="0" borderId="0" xfId="0" applyAlignment="1">
      <alignment horizontal="right"/>
    </xf>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0" fillId="0" borderId="0" xfId="0" applyNumberFormat="1" applyAlignment="1">
      <alignment horizontal="right"/>
    </xf>
    <xf numFmtId="0" fontId="0" fillId="3" borderId="0" xfId="0" applyFill="1" applyBorder="1" applyAlignment="1">
      <alignment horizontal="left"/>
    </xf>
    <xf numFmtId="0" fontId="1" fillId="0" borderId="0" xfId="0" applyFont="1"/>
    <xf numFmtId="14" fontId="1" fillId="0" borderId="0" xfId="0" applyNumberFormat="1" applyFont="1"/>
    <xf numFmtId="0" fontId="1" fillId="0" borderId="0" xfId="0" applyFont="1" applyAlignment="1">
      <alignment vertical="center"/>
    </xf>
    <xf numFmtId="0" fontId="7" fillId="3" borderId="0" xfId="1" applyFont="1" applyAlignment="1">
      <alignment vertical="center"/>
    </xf>
    <xf numFmtId="0" fontId="7" fillId="3" borderId="0" xfId="1" applyFont="1"/>
    <xf numFmtId="0" fontId="1" fillId="0" borderId="0" xfId="0" applyFont="1" applyAlignment="1">
      <alignment horizontal="right"/>
    </xf>
    <xf numFmtId="0" fontId="1" fillId="0" borderId="0" xfId="0" applyFont="1" applyAlignment="1">
      <alignment horizont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14" fontId="3" fillId="3" borderId="0" xfId="0" applyNumberFormat="1" applyFont="1" applyFill="1" applyBorder="1" applyAlignment="1">
      <alignment horizontal="center"/>
    </xf>
    <xf numFmtId="14" fontId="1"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instcamp.edu.mx/doctos/archivos/fa988283/Plantilla%20hiperv%C3%ADnculos.pdf" TargetMode="External"/><Relationship Id="rId13" Type="http://schemas.openxmlformats.org/officeDocument/2006/relationships/hyperlink" Target="http://transparencia.instcamp.edu.mx/doctos/archivos/fa988283/Plantilla%20hiperv%C3%Adnculos.pdf" TargetMode="External"/><Relationship Id="rId3" Type="http://schemas.openxmlformats.org/officeDocument/2006/relationships/hyperlink" Target="http://sice.instcamp.edu.mx/Documentos/ConvocatoriaInscripcion.pdf" TargetMode="External"/><Relationship Id="rId7" Type="http://schemas.openxmlformats.org/officeDocument/2006/relationships/hyperlink" Target="http://transparencia.instcamp.edu.mx/doctos/archivos/fa988283/Tr%C3%A1mites_requisitos%20incorporaci%C3%B3n.pdf" TargetMode="External"/><Relationship Id="rId12" Type="http://schemas.openxmlformats.org/officeDocument/2006/relationships/hyperlink" Target="http://transparencia.instcamp.edu.mx/doctos/archivos/fa988283/Plantilla%20hiperv%C3%ADnculos.pdf" TargetMode="External"/><Relationship Id="rId2" Type="http://schemas.openxmlformats.org/officeDocument/2006/relationships/hyperlink" Target="http://sice.instcamp.edu.mx/Documentos/ConvocatoriaAdmision.pdf" TargetMode="External"/><Relationship Id="rId16" Type="http://schemas.openxmlformats.org/officeDocument/2006/relationships/hyperlink" Target="http://transparencia.instcamp.edu.mx/doctos/archivos/fa988283/Plantilla%20hiperv%C3%ADnculos.pdf" TargetMode="External"/><Relationship Id="rId1" Type="http://schemas.openxmlformats.org/officeDocument/2006/relationships/hyperlink" Target="http://sice.instcamp.edu.mx/Documentos/ConvocatoriaAdmision.pdf" TargetMode="External"/><Relationship Id="rId6" Type="http://schemas.openxmlformats.org/officeDocument/2006/relationships/hyperlink" Target="http://sice.instcamp.edu.mx/Documentos/ConvocatoriaReinscripcion.pdf" TargetMode="External"/><Relationship Id="rId11" Type="http://schemas.openxmlformats.org/officeDocument/2006/relationships/hyperlink" Target="http://sice.instcamp.edu.mx/Documentos/ConvocatoriaReinscripcion.pdf" TargetMode="External"/><Relationship Id="rId5" Type="http://schemas.openxmlformats.org/officeDocument/2006/relationships/hyperlink" Target="http://sice.instcamp.edu.mx/Documentos/ConvocatoriaReinscripcion.pdf" TargetMode="External"/><Relationship Id="rId15" Type="http://schemas.openxmlformats.org/officeDocument/2006/relationships/hyperlink" Target="http://transparencia.instcamp.edu.mx/doctos/archivos/fa988283/Plantilla%20hiperv%C3%Adnculos.pdf" TargetMode="External"/><Relationship Id="rId10" Type="http://schemas.openxmlformats.org/officeDocument/2006/relationships/hyperlink" Target="http://transparencia.instcamp.edu.mx/doctos/archivos/fa988283/Plantilla%20hiperv%C3%Adnculos.pdf" TargetMode="External"/><Relationship Id="rId4" Type="http://schemas.openxmlformats.org/officeDocument/2006/relationships/hyperlink" Target="http://sice.instcamp.edu.mx/Documentos/ConvocatoriaInscripcion.pdf" TargetMode="External"/><Relationship Id="rId9" Type="http://schemas.openxmlformats.org/officeDocument/2006/relationships/hyperlink" Target="http://transparencia.instcamp.edu.mx/doctos/archivos/fa988283/Formatos%20incorporaci%C3%B3n.pdf" TargetMode="External"/><Relationship Id="rId14" Type="http://schemas.openxmlformats.org/officeDocument/2006/relationships/hyperlink" Target="https://sice.instcamp.edu.mx/Documentos/AvisoPrivacidad.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mercadotecnia@instcamp.edu.mx" TargetMode="External"/><Relationship Id="rId13" Type="http://schemas.openxmlformats.org/officeDocument/2006/relationships/hyperlink" Target="mailto:nprimaria@instcamp.edu.mx" TargetMode="External"/><Relationship Id="rId3" Type="http://schemas.openxmlformats.org/officeDocument/2006/relationships/hyperlink" Target="mailto:pvespertina@instcamp.edu.mx" TargetMode="External"/><Relationship Id="rId7" Type="http://schemas.openxmlformats.org/officeDocument/2006/relationships/hyperlink" Target="mailto:gastronomia@instcamp.edu.mx" TargetMode="External"/><Relationship Id="rId12" Type="http://schemas.openxmlformats.org/officeDocument/2006/relationships/hyperlink" Target="mailto:npreescolar@instcamp.edu.mx" TargetMode="External"/><Relationship Id="rId2" Type="http://schemas.openxmlformats.org/officeDocument/2006/relationships/hyperlink" Target="mailto:pmatutina@instcamp.edu.mx" TargetMode="External"/><Relationship Id="rId1" Type="http://schemas.openxmlformats.org/officeDocument/2006/relationships/hyperlink" Target="mailto:cescolar@instcamp.edu.mx" TargetMode="External"/><Relationship Id="rId6" Type="http://schemas.openxmlformats.org/officeDocument/2006/relationships/hyperlink" Target="mailto:ccomunicacion@instcamp.edu.mx" TargetMode="External"/><Relationship Id="rId11" Type="http://schemas.openxmlformats.org/officeDocument/2006/relationships/hyperlink" Target="mailto:turismo@instcamp.edu.mx" TargetMode="External"/><Relationship Id="rId5" Type="http://schemas.openxmlformats.org/officeDocument/2006/relationships/hyperlink" Target="mailto:artesvisuales@instcamp.edu.mx" TargetMode="External"/><Relationship Id="rId10" Type="http://schemas.openxmlformats.org/officeDocument/2006/relationships/hyperlink" Target="mailto:ts.hecelchakan@instcamp.edu.mx" TargetMode="External"/><Relationship Id="rId4" Type="http://schemas.openxmlformats.org/officeDocument/2006/relationships/hyperlink" Target="mailto:educacionartistica@instcamp.edu.mx" TargetMode="External"/><Relationship Id="rId9" Type="http://schemas.openxmlformats.org/officeDocument/2006/relationships/hyperlink" Target="mailto:tsocial@instcamp.edu.mx" TargetMode="External"/><Relationship Id="rId14" Type="http://schemas.openxmlformats.org/officeDocument/2006/relationships/hyperlink" Target="mailto:nsuperior@instcamp.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ercadotecnia@instcamp.edu.mx" TargetMode="External"/><Relationship Id="rId13" Type="http://schemas.openxmlformats.org/officeDocument/2006/relationships/hyperlink" Target="mailto:nprimaria@instcamp.edu.mx" TargetMode="External"/><Relationship Id="rId3" Type="http://schemas.openxmlformats.org/officeDocument/2006/relationships/hyperlink" Target="mailto:pvesperina@instcamp.edu.mx" TargetMode="External"/><Relationship Id="rId7" Type="http://schemas.openxmlformats.org/officeDocument/2006/relationships/hyperlink" Target="mailto:gastronomia@instcamp.edu.mx" TargetMode="External"/><Relationship Id="rId12" Type="http://schemas.openxmlformats.org/officeDocument/2006/relationships/hyperlink" Target="mailto:npreescolar@instcamp.edu.mx" TargetMode="External"/><Relationship Id="rId2" Type="http://schemas.openxmlformats.org/officeDocument/2006/relationships/hyperlink" Target="mailto:cescolar@instcamp.edu.mx" TargetMode="External"/><Relationship Id="rId1" Type="http://schemas.openxmlformats.org/officeDocument/2006/relationships/hyperlink" Target="mailto:pmatutina@instcamp.edu.mx" TargetMode="External"/><Relationship Id="rId6" Type="http://schemas.openxmlformats.org/officeDocument/2006/relationships/hyperlink" Target="mailto:ccomunicacion@instcamp.edu.mx" TargetMode="External"/><Relationship Id="rId11" Type="http://schemas.openxmlformats.org/officeDocument/2006/relationships/hyperlink" Target="mailto:turismo@instcamp.edu.mx" TargetMode="External"/><Relationship Id="rId5" Type="http://schemas.openxmlformats.org/officeDocument/2006/relationships/hyperlink" Target="mailto:artesvisuales@instcamp.edu.mx" TargetMode="External"/><Relationship Id="rId10" Type="http://schemas.openxmlformats.org/officeDocument/2006/relationships/hyperlink" Target="mailto:ts.hecelchakan@instcamp.edu.mx" TargetMode="External"/><Relationship Id="rId4" Type="http://schemas.openxmlformats.org/officeDocument/2006/relationships/hyperlink" Target="mailto:educacionartistica@instcamp.edu.mx" TargetMode="External"/><Relationship Id="rId9" Type="http://schemas.openxmlformats.org/officeDocument/2006/relationships/hyperlink" Target="mailto:tsocial@instcamp.edu.mx" TargetMode="External"/><Relationship Id="rId14" Type="http://schemas.openxmlformats.org/officeDocument/2006/relationships/hyperlink" Target="mailto:nsuperior@instcamp.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abSelected="1" topLeftCell="Y6" zoomScale="86" zoomScaleNormal="86" workbookViewId="0">
      <selection activeCell="U16" sqref="U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style="4" bestFit="1" customWidth="1"/>
    <col min="17" max="17" width="100.28515625" bestFit="1" customWidth="1"/>
    <col min="18" max="18" width="24.85546875" bestFit="1" customWidth="1"/>
    <col min="19" max="19" width="46" style="4"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5" t="s">
        <v>1</v>
      </c>
      <c r="B2" s="26"/>
      <c r="C2" s="26"/>
      <c r="D2" s="25" t="s">
        <v>2</v>
      </c>
      <c r="E2" s="26"/>
      <c r="F2" s="26"/>
      <c r="G2" s="25" t="s">
        <v>3</v>
      </c>
      <c r="H2" s="26"/>
      <c r="I2" s="26"/>
      <c r="N2" t="s">
        <v>373</v>
      </c>
    </row>
    <row r="3" spans="1:28" x14ac:dyDescent="0.25">
      <c r="A3" s="27" t="s">
        <v>4</v>
      </c>
      <c r="B3" s="26"/>
      <c r="C3" s="26"/>
      <c r="D3" s="27" t="s">
        <v>5</v>
      </c>
      <c r="E3" s="26"/>
      <c r="F3" s="26"/>
      <c r="G3" s="27" t="s">
        <v>6</v>
      </c>
      <c r="H3" s="26"/>
      <c r="I3" s="26"/>
      <c r="M3" t="s">
        <v>373</v>
      </c>
      <c r="T3" t="s">
        <v>373</v>
      </c>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s="4" t="s">
        <v>11</v>
      </c>
      <c r="Q4" t="s">
        <v>9</v>
      </c>
      <c r="R4" t="s">
        <v>9</v>
      </c>
      <c r="S4" 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s="4" t="s">
        <v>29</v>
      </c>
      <c r="Q5" t="s">
        <v>30</v>
      </c>
      <c r="R5" t="s">
        <v>31</v>
      </c>
      <c r="S5" s="4" t="s">
        <v>32</v>
      </c>
      <c r="T5" t="s">
        <v>33</v>
      </c>
      <c r="U5" t="s">
        <v>34</v>
      </c>
      <c r="V5" t="s">
        <v>35</v>
      </c>
      <c r="W5" t="s">
        <v>36</v>
      </c>
      <c r="X5" t="s">
        <v>37</v>
      </c>
      <c r="Y5" t="s">
        <v>38</v>
      </c>
      <c r="Z5" t="s">
        <v>39</v>
      </c>
      <c r="AA5" t="s">
        <v>40</v>
      </c>
      <c r="AB5"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11">
        <v>2024</v>
      </c>
      <c r="B8" s="10">
        <v>45292</v>
      </c>
      <c r="C8" s="10">
        <v>45382</v>
      </c>
      <c r="D8" t="s">
        <v>262</v>
      </c>
      <c r="E8" t="s">
        <v>278</v>
      </c>
      <c r="F8" t="s">
        <v>281</v>
      </c>
      <c r="G8" s="15" t="s">
        <v>285</v>
      </c>
      <c r="H8" s="6" t="s">
        <v>287</v>
      </c>
      <c r="I8" t="s">
        <v>291</v>
      </c>
      <c r="J8" s="6" t="s">
        <v>295</v>
      </c>
      <c r="K8" s="28">
        <v>45397</v>
      </c>
      <c r="L8" s="15" t="s">
        <v>297</v>
      </c>
      <c r="M8" s="13" t="s">
        <v>299</v>
      </c>
      <c r="N8" s="13" t="s">
        <v>299</v>
      </c>
      <c r="O8" s="15" t="s">
        <v>303</v>
      </c>
      <c r="P8" s="4">
        <v>1</v>
      </c>
      <c r="Q8" s="16">
        <v>770</v>
      </c>
      <c r="R8" t="s">
        <v>355</v>
      </c>
      <c r="S8" s="4">
        <v>1</v>
      </c>
      <c r="T8" t="s">
        <v>357</v>
      </c>
      <c r="U8" s="15" t="s">
        <v>362</v>
      </c>
      <c r="V8" s="13" t="s">
        <v>301</v>
      </c>
      <c r="W8" s="12">
        <v>1</v>
      </c>
      <c r="X8" s="11">
        <v>1</v>
      </c>
      <c r="Y8" s="6" t="s">
        <v>371</v>
      </c>
      <c r="Z8" t="s">
        <v>306</v>
      </c>
      <c r="AA8" s="10">
        <v>45800</v>
      </c>
    </row>
    <row r="9" spans="1:28" x14ac:dyDescent="0.25">
      <c r="A9" s="11">
        <v>2024</v>
      </c>
      <c r="B9" s="10">
        <v>45292</v>
      </c>
      <c r="C9" s="10">
        <v>45382</v>
      </c>
      <c r="D9" t="s">
        <v>262</v>
      </c>
      <c r="E9" t="s">
        <v>278</v>
      </c>
      <c r="F9" t="s">
        <v>282</v>
      </c>
      <c r="G9" s="15" t="s">
        <v>285</v>
      </c>
      <c r="H9" s="6" t="s">
        <v>287</v>
      </c>
      <c r="I9" t="s">
        <v>291</v>
      </c>
      <c r="J9" s="6" t="s">
        <v>295</v>
      </c>
      <c r="K9" s="28">
        <v>45397</v>
      </c>
      <c r="L9" s="15" t="s">
        <v>297</v>
      </c>
      <c r="M9" s="13" t="s">
        <v>299</v>
      </c>
      <c r="N9" s="13" t="s">
        <v>299</v>
      </c>
      <c r="O9" s="15" t="s">
        <v>303</v>
      </c>
      <c r="P9" s="4">
        <v>1</v>
      </c>
      <c r="Q9" s="16">
        <v>770</v>
      </c>
      <c r="R9" t="s">
        <v>355</v>
      </c>
      <c r="S9" s="4">
        <v>2</v>
      </c>
      <c r="T9" t="s">
        <v>357</v>
      </c>
      <c r="U9" s="15" t="s">
        <v>362</v>
      </c>
      <c r="V9" s="13" t="s">
        <v>301</v>
      </c>
      <c r="W9" s="12">
        <v>1</v>
      </c>
      <c r="X9" s="11">
        <v>1</v>
      </c>
      <c r="Y9" s="6" t="s">
        <v>371</v>
      </c>
      <c r="Z9" t="s">
        <v>306</v>
      </c>
      <c r="AA9" s="10">
        <v>45800</v>
      </c>
    </row>
    <row r="10" spans="1:28" x14ac:dyDescent="0.25">
      <c r="A10" s="11">
        <v>2024</v>
      </c>
      <c r="B10" s="10">
        <v>45292</v>
      </c>
      <c r="C10" s="10">
        <v>45382</v>
      </c>
      <c r="D10" t="s">
        <v>263</v>
      </c>
      <c r="E10" t="s">
        <v>278</v>
      </c>
      <c r="F10" t="s">
        <v>283</v>
      </c>
      <c r="G10" s="15" t="s">
        <v>285</v>
      </c>
      <c r="H10" s="6" t="s">
        <v>287</v>
      </c>
      <c r="I10" t="s">
        <v>291</v>
      </c>
      <c r="J10" s="6" t="s">
        <v>295</v>
      </c>
      <c r="K10" s="28">
        <v>45397</v>
      </c>
      <c r="L10" s="15" t="s">
        <v>297</v>
      </c>
      <c r="M10" s="13" t="s">
        <v>299</v>
      </c>
      <c r="N10" s="13" t="s">
        <v>299</v>
      </c>
      <c r="O10" s="15" t="s">
        <v>303</v>
      </c>
      <c r="P10" s="4">
        <v>1</v>
      </c>
      <c r="Q10" s="16">
        <v>900</v>
      </c>
      <c r="R10" t="s">
        <v>355</v>
      </c>
      <c r="S10" s="4">
        <v>1</v>
      </c>
      <c r="T10" t="s">
        <v>357</v>
      </c>
      <c r="U10" s="15" t="s">
        <v>362</v>
      </c>
      <c r="V10" s="13" t="s">
        <v>301</v>
      </c>
      <c r="W10" s="12">
        <v>1</v>
      </c>
      <c r="X10" s="11">
        <v>1</v>
      </c>
      <c r="Y10" s="6" t="s">
        <v>371</v>
      </c>
      <c r="Z10" t="s">
        <v>306</v>
      </c>
      <c r="AA10" s="10">
        <v>45800</v>
      </c>
      <c r="AB10" t="s">
        <v>373</v>
      </c>
    </row>
    <row r="11" spans="1:28" x14ac:dyDescent="0.25">
      <c r="A11" s="11">
        <v>2024</v>
      </c>
      <c r="B11" s="10">
        <v>45292</v>
      </c>
      <c r="C11" s="10">
        <v>45382</v>
      </c>
      <c r="D11" t="s">
        <v>263</v>
      </c>
      <c r="E11" t="s">
        <v>278</v>
      </c>
      <c r="F11" t="s">
        <v>283</v>
      </c>
      <c r="G11" s="15" t="s">
        <v>285</v>
      </c>
      <c r="H11" s="6" t="s">
        <v>287</v>
      </c>
      <c r="I11" t="s">
        <v>291</v>
      </c>
      <c r="J11" s="6" t="s">
        <v>295</v>
      </c>
      <c r="K11" s="28">
        <v>45397</v>
      </c>
      <c r="L11" s="15" t="s">
        <v>297</v>
      </c>
      <c r="M11" s="13" t="s">
        <v>299</v>
      </c>
      <c r="N11" s="13" t="s">
        <v>299</v>
      </c>
      <c r="O11" s="15" t="s">
        <v>303</v>
      </c>
      <c r="P11" s="4">
        <v>1</v>
      </c>
      <c r="Q11" s="16">
        <v>900</v>
      </c>
      <c r="R11" t="s">
        <v>355</v>
      </c>
      <c r="S11" s="4">
        <v>2</v>
      </c>
      <c r="T11" t="s">
        <v>357</v>
      </c>
      <c r="U11" s="15" t="s">
        <v>362</v>
      </c>
      <c r="V11" s="13" t="s">
        <v>301</v>
      </c>
      <c r="W11" s="12">
        <v>1</v>
      </c>
      <c r="X11" s="11">
        <v>1</v>
      </c>
      <c r="Y11" s="6" t="s">
        <v>371</v>
      </c>
      <c r="Z11" t="s">
        <v>306</v>
      </c>
      <c r="AA11" s="10">
        <v>45800</v>
      </c>
    </row>
    <row r="12" spans="1:28" x14ac:dyDescent="0.25">
      <c r="A12" s="11">
        <v>2024</v>
      </c>
      <c r="B12" s="10">
        <v>45292</v>
      </c>
      <c r="C12" s="10">
        <v>45382</v>
      </c>
      <c r="D12" t="s">
        <v>376</v>
      </c>
      <c r="E12" t="s">
        <v>279</v>
      </c>
      <c r="F12" t="s">
        <v>284</v>
      </c>
      <c r="G12" s="17" t="s">
        <v>286</v>
      </c>
      <c r="H12" s="6" t="s">
        <v>288</v>
      </c>
      <c r="I12" t="s">
        <v>292</v>
      </c>
      <c r="J12" s="6" t="s">
        <v>295</v>
      </c>
      <c r="K12" s="28">
        <v>45322</v>
      </c>
      <c r="L12" s="15" t="s">
        <v>297</v>
      </c>
      <c r="M12" s="13" t="s">
        <v>300</v>
      </c>
      <c r="N12" s="13" t="s">
        <v>302</v>
      </c>
      <c r="O12" s="15" t="s">
        <v>303</v>
      </c>
      <c r="P12" s="4">
        <v>1</v>
      </c>
      <c r="Q12" s="16">
        <v>3990</v>
      </c>
      <c r="R12" t="s">
        <v>355</v>
      </c>
      <c r="S12" s="4">
        <v>1</v>
      </c>
      <c r="T12" t="s">
        <v>358</v>
      </c>
      <c r="U12" s="15" t="s">
        <v>362</v>
      </c>
      <c r="V12" s="13" t="s">
        <v>301</v>
      </c>
      <c r="W12" s="12">
        <v>1</v>
      </c>
      <c r="X12" s="11">
        <v>1</v>
      </c>
      <c r="Y12" s="6" t="s">
        <v>371</v>
      </c>
      <c r="Z12" t="s">
        <v>306</v>
      </c>
      <c r="AA12" s="10">
        <v>45800</v>
      </c>
    </row>
    <row r="13" spans="1:28" x14ac:dyDescent="0.25">
      <c r="A13" s="11">
        <v>2024</v>
      </c>
      <c r="B13" s="10">
        <v>45292</v>
      </c>
      <c r="C13" s="10">
        <v>45382</v>
      </c>
      <c r="D13" t="s">
        <v>376</v>
      </c>
      <c r="E13" t="s">
        <v>279</v>
      </c>
      <c r="F13" t="s">
        <v>284</v>
      </c>
      <c r="G13" s="17" t="s">
        <v>286</v>
      </c>
      <c r="H13" s="6" t="s">
        <v>288</v>
      </c>
      <c r="I13" t="s">
        <v>292</v>
      </c>
      <c r="J13" s="6" t="s">
        <v>295</v>
      </c>
      <c r="K13" s="28">
        <v>45322</v>
      </c>
      <c r="L13" s="15" t="s">
        <v>297</v>
      </c>
      <c r="M13" s="13" t="s">
        <v>300</v>
      </c>
      <c r="N13" s="13" t="s">
        <v>302</v>
      </c>
      <c r="O13" s="15" t="s">
        <v>303</v>
      </c>
      <c r="P13" s="4">
        <v>1</v>
      </c>
      <c r="Q13" s="16">
        <v>3990</v>
      </c>
      <c r="R13" t="s">
        <v>355</v>
      </c>
      <c r="S13" s="4">
        <v>2</v>
      </c>
      <c r="T13" t="s">
        <v>359</v>
      </c>
      <c r="U13" s="15" t="s">
        <v>362</v>
      </c>
      <c r="V13" s="13" t="s">
        <v>301</v>
      </c>
      <c r="W13" s="12">
        <v>1</v>
      </c>
      <c r="X13" s="11">
        <v>1</v>
      </c>
      <c r="Y13" s="6" t="s">
        <v>371</v>
      </c>
      <c r="Z13" t="s">
        <v>306</v>
      </c>
      <c r="AA13" s="10">
        <v>45800</v>
      </c>
    </row>
    <row r="14" spans="1:28" x14ac:dyDescent="0.25">
      <c r="A14" s="11">
        <v>2024</v>
      </c>
      <c r="B14" s="10">
        <v>45292</v>
      </c>
      <c r="C14" s="10">
        <v>45382</v>
      </c>
      <c r="D14" t="s">
        <v>264</v>
      </c>
      <c r="E14" t="s">
        <v>279</v>
      </c>
      <c r="F14" t="s">
        <v>284</v>
      </c>
      <c r="G14" s="17" t="s">
        <v>286</v>
      </c>
      <c r="H14" s="6" t="s">
        <v>288</v>
      </c>
      <c r="I14" t="s">
        <v>292</v>
      </c>
      <c r="J14" s="6" t="s">
        <v>295</v>
      </c>
      <c r="K14" s="28">
        <v>45322</v>
      </c>
      <c r="L14" s="15" t="s">
        <v>297</v>
      </c>
      <c r="M14" s="13" t="s">
        <v>300</v>
      </c>
      <c r="N14" s="13" t="s">
        <v>302</v>
      </c>
      <c r="O14" s="15" t="s">
        <v>303</v>
      </c>
      <c r="P14" s="4">
        <v>1</v>
      </c>
      <c r="Q14" s="16">
        <v>5130</v>
      </c>
      <c r="R14" t="s">
        <v>355</v>
      </c>
      <c r="S14" s="4">
        <v>1</v>
      </c>
      <c r="T14" t="s">
        <v>359</v>
      </c>
      <c r="U14" s="15" t="s">
        <v>362</v>
      </c>
      <c r="V14" s="13" t="s">
        <v>301</v>
      </c>
      <c r="W14" s="12">
        <v>1</v>
      </c>
      <c r="X14" s="11">
        <v>1</v>
      </c>
      <c r="Y14" s="6" t="s">
        <v>371</v>
      </c>
      <c r="Z14" t="s">
        <v>306</v>
      </c>
      <c r="AA14" s="10">
        <v>45800</v>
      </c>
    </row>
    <row r="15" spans="1:28" x14ac:dyDescent="0.25">
      <c r="A15" s="11">
        <v>2024</v>
      </c>
      <c r="B15" s="10">
        <v>45292</v>
      </c>
      <c r="C15" s="10">
        <v>45382</v>
      </c>
      <c r="D15" t="s">
        <v>264</v>
      </c>
      <c r="E15" t="s">
        <v>279</v>
      </c>
      <c r="F15" t="s">
        <v>284</v>
      </c>
      <c r="G15" s="17" t="s">
        <v>286</v>
      </c>
      <c r="H15" s="6" t="s">
        <v>289</v>
      </c>
      <c r="I15" t="s">
        <v>292</v>
      </c>
      <c r="J15" s="6" t="s">
        <v>295</v>
      </c>
      <c r="K15" s="28">
        <v>45322</v>
      </c>
      <c r="L15" s="15" t="s">
        <v>297</v>
      </c>
      <c r="M15" s="13" t="s">
        <v>300</v>
      </c>
      <c r="N15" s="13" t="s">
        <v>302</v>
      </c>
      <c r="O15" s="15" t="s">
        <v>303</v>
      </c>
      <c r="P15" s="4">
        <v>1</v>
      </c>
      <c r="Q15" s="16">
        <v>5130</v>
      </c>
      <c r="R15" t="s">
        <v>355</v>
      </c>
      <c r="S15" s="4">
        <v>2</v>
      </c>
      <c r="T15" t="s">
        <v>359</v>
      </c>
      <c r="U15" s="15" t="s">
        <v>362</v>
      </c>
      <c r="V15" s="13" t="s">
        <v>301</v>
      </c>
      <c r="W15" s="12">
        <v>1</v>
      </c>
      <c r="X15" s="11">
        <v>1</v>
      </c>
      <c r="Y15" s="6" t="s">
        <v>371</v>
      </c>
      <c r="Z15" t="s">
        <v>306</v>
      </c>
      <c r="AA15" s="10">
        <v>45800</v>
      </c>
    </row>
    <row r="16" spans="1:28" x14ac:dyDescent="0.25">
      <c r="A16" s="11">
        <v>2024</v>
      </c>
      <c r="B16" s="10">
        <v>45292</v>
      </c>
      <c r="C16" s="10">
        <v>45382</v>
      </c>
      <c r="D16" t="s">
        <v>265</v>
      </c>
      <c r="E16" t="s">
        <v>279</v>
      </c>
      <c r="F16" t="s">
        <v>284</v>
      </c>
      <c r="G16" s="17" t="s">
        <v>286</v>
      </c>
      <c r="H16" s="6" t="s">
        <v>289</v>
      </c>
      <c r="I16" t="s">
        <v>293</v>
      </c>
      <c r="J16" s="6" t="s">
        <v>295</v>
      </c>
      <c r="K16" s="28">
        <v>45322</v>
      </c>
      <c r="L16" s="15" t="s">
        <v>297</v>
      </c>
      <c r="M16" s="13" t="s">
        <v>300</v>
      </c>
      <c r="N16" s="13" t="s">
        <v>302</v>
      </c>
      <c r="O16" s="15" t="s">
        <v>303</v>
      </c>
      <c r="P16" s="4">
        <v>2</v>
      </c>
      <c r="Q16" s="16">
        <v>1060</v>
      </c>
      <c r="R16" t="s">
        <v>355</v>
      </c>
      <c r="S16" s="4">
        <v>2</v>
      </c>
      <c r="T16" t="s">
        <v>360</v>
      </c>
      <c r="U16" s="15" t="s">
        <v>362</v>
      </c>
      <c r="V16" s="13" t="s">
        <v>301</v>
      </c>
      <c r="W16" s="12">
        <v>2</v>
      </c>
      <c r="X16" s="11">
        <v>2</v>
      </c>
      <c r="Y16" s="6" t="s">
        <v>371</v>
      </c>
      <c r="Z16" t="s">
        <v>307</v>
      </c>
      <c r="AA16" s="10">
        <v>45800</v>
      </c>
    </row>
    <row r="17" spans="1:28" x14ac:dyDescent="0.25">
      <c r="A17" s="11">
        <v>2024</v>
      </c>
      <c r="B17" s="10">
        <v>45292</v>
      </c>
      <c r="C17" s="10">
        <v>45382</v>
      </c>
      <c r="D17" t="s">
        <v>266</v>
      </c>
      <c r="E17" t="s">
        <v>279</v>
      </c>
      <c r="F17" t="s">
        <v>284</v>
      </c>
      <c r="G17" s="17" t="s">
        <v>286</v>
      </c>
      <c r="H17" s="6" t="s">
        <v>289</v>
      </c>
      <c r="I17" t="s">
        <v>293</v>
      </c>
      <c r="J17" s="6" t="s">
        <v>295</v>
      </c>
      <c r="K17" s="28">
        <v>45322</v>
      </c>
      <c r="L17" s="15" t="s">
        <v>297</v>
      </c>
      <c r="M17" s="13" t="s">
        <v>300</v>
      </c>
      <c r="N17" s="13" t="s">
        <v>302</v>
      </c>
      <c r="O17" s="15" t="s">
        <v>303</v>
      </c>
      <c r="P17" s="4">
        <v>3</v>
      </c>
      <c r="Q17" s="16">
        <v>1060</v>
      </c>
      <c r="R17" t="s">
        <v>355</v>
      </c>
      <c r="S17" s="4">
        <v>2</v>
      </c>
      <c r="T17" t="s">
        <v>360</v>
      </c>
      <c r="U17" s="15" t="s">
        <v>362</v>
      </c>
      <c r="V17" s="13" t="s">
        <v>301</v>
      </c>
      <c r="W17" s="12">
        <v>3</v>
      </c>
      <c r="X17" s="11">
        <v>3</v>
      </c>
      <c r="Y17" s="6" t="s">
        <v>371</v>
      </c>
      <c r="Z17" t="s">
        <v>308</v>
      </c>
      <c r="AA17" s="10">
        <v>45800</v>
      </c>
    </row>
    <row r="18" spans="1:28" x14ac:dyDescent="0.25">
      <c r="A18" s="11">
        <v>2024</v>
      </c>
      <c r="B18" s="10">
        <v>45292</v>
      </c>
      <c r="C18" s="10">
        <v>45382</v>
      </c>
      <c r="D18" t="s">
        <v>267</v>
      </c>
      <c r="E18" t="s">
        <v>279</v>
      </c>
      <c r="F18" t="s">
        <v>284</v>
      </c>
      <c r="G18" s="17" t="s">
        <v>286</v>
      </c>
      <c r="H18" s="6" t="s">
        <v>289</v>
      </c>
      <c r="I18" t="s">
        <v>293</v>
      </c>
      <c r="J18" s="6" t="s">
        <v>295</v>
      </c>
      <c r="K18" s="28">
        <v>45322</v>
      </c>
      <c r="L18" s="15" t="s">
        <v>297</v>
      </c>
      <c r="M18" s="13" t="s">
        <v>300</v>
      </c>
      <c r="N18" s="13" t="s">
        <v>302</v>
      </c>
      <c r="O18" s="15" t="s">
        <v>303</v>
      </c>
      <c r="P18" s="4">
        <v>4</v>
      </c>
      <c r="Q18" s="16">
        <v>1220</v>
      </c>
      <c r="R18" t="s">
        <v>355</v>
      </c>
      <c r="S18" s="4">
        <v>2</v>
      </c>
      <c r="T18" t="s">
        <v>360</v>
      </c>
      <c r="U18" s="15" t="s">
        <v>362</v>
      </c>
      <c r="V18" s="13" t="s">
        <v>301</v>
      </c>
      <c r="W18" s="12">
        <v>4</v>
      </c>
      <c r="X18" s="11">
        <v>4</v>
      </c>
      <c r="Y18" s="6" t="s">
        <v>371</v>
      </c>
      <c r="Z18" t="s">
        <v>309</v>
      </c>
      <c r="AA18" s="10">
        <v>45800</v>
      </c>
    </row>
    <row r="19" spans="1:28" x14ac:dyDescent="0.25">
      <c r="A19" s="11">
        <v>2024</v>
      </c>
      <c r="B19" s="10">
        <v>45292</v>
      </c>
      <c r="C19" s="10">
        <v>45382</v>
      </c>
      <c r="D19" t="s">
        <v>268</v>
      </c>
      <c r="E19" t="s">
        <v>279</v>
      </c>
      <c r="F19" t="s">
        <v>284</v>
      </c>
      <c r="G19" s="17" t="s">
        <v>286</v>
      </c>
      <c r="H19" s="6" t="s">
        <v>289</v>
      </c>
      <c r="I19" t="s">
        <v>293</v>
      </c>
      <c r="J19" s="6" t="s">
        <v>295</v>
      </c>
      <c r="K19" s="28">
        <v>45322</v>
      </c>
      <c r="L19" s="15" t="s">
        <v>297</v>
      </c>
      <c r="M19" s="13" t="s">
        <v>300</v>
      </c>
      <c r="N19" s="13" t="s">
        <v>302</v>
      </c>
      <c r="O19" s="15" t="s">
        <v>303</v>
      </c>
      <c r="P19" s="4">
        <v>5</v>
      </c>
      <c r="Q19" s="16">
        <v>1220</v>
      </c>
      <c r="R19" t="s">
        <v>355</v>
      </c>
      <c r="S19" s="4">
        <v>2</v>
      </c>
      <c r="T19" t="s">
        <v>360</v>
      </c>
      <c r="U19" s="15" t="s">
        <v>362</v>
      </c>
      <c r="V19" s="13" t="s">
        <v>301</v>
      </c>
      <c r="W19" s="12">
        <v>5</v>
      </c>
      <c r="X19" s="11">
        <v>5</v>
      </c>
      <c r="Y19" s="6" t="s">
        <v>371</v>
      </c>
      <c r="Z19" t="s">
        <v>310</v>
      </c>
      <c r="AA19" s="10">
        <v>45800</v>
      </c>
    </row>
    <row r="20" spans="1:28" x14ac:dyDescent="0.25">
      <c r="A20" s="11">
        <v>2024</v>
      </c>
      <c r="B20" s="10">
        <v>45292</v>
      </c>
      <c r="C20" s="10">
        <v>45382</v>
      </c>
      <c r="D20" t="s">
        <v>269</v>
      </c>
      <c r="E20" t="s">
        <v>279</v>
      </c>
      <c r="F20" t="s">
        <v>284</v>
      </c>
      <c r="G20" s="17" t="s">
        <v>286</v>
      </c>
      <c r="H20" s="6" t="s">
        <v>289</v>
      </c>
      <c r="I20" t="s">
        <v>293</v>
      </c>
      <c r="J20" s="6" t="s">
        <v>295</v>
      </c>
      <c r="K20" s="28">
        <v>45322</v>
      </c>
      <c r="L20" s="15" t="s">
        <v>297</v>
      </c>
      <c r="M20" s="13" t="s">
        <v>300</v>
      </c>
      <c r="N20" s="13" t="s">
        <v>302</v>
      </c>
      <c r="O20" s="15" t="s">
        <v>303</v>
      </c>
      <c r="P20" s="4">
        <v>6</v>
      </c>
      <c r="Q20" s="16">
        <v>1220</v>
      </c>
      <c r="R20" t="s">
        <v>355</v>
      </c>
      <c r="S20" s="4">
        <v>2</v>
      </c>
      <c r="T20" t="s">
        <v>360</v>
      </c>
      <c r="U20" s="15" t="s">
        <v>362</v>
      </c>
      <c r="V20" s="13" t="s">
        <v>301</v>
      </c>
      <c r="W20" s="12">
        <v>6</v>
      </c>
      <c r="X20" s="11">
        <v>6</v>
      </c>
      <c r="Y20" s="6" t="s">
        <v>371</v>
      </c>
      <c r="Z20" t="s">
        <v>311</v>
      </c>
      <c r="AA20" s="10">
        <v>45800</v>
      </c>
    </row>
    <row r="21" spans="1:28" x14ac:dyDescent="0.25">
      <c r="A21" s="11">
        <v>2024</v>
      </c>
      <c r="B21" s="10">
        <v>45292</v>
      </c>
      <c r="C21" s="10">
        <v>45382</v>
      </c>
      <c r="D21" t="s">
        <v>270</v>
      </c>
      <c r="E21" t="s">
        <v>279</v>
      </c>
      <c r="F21" t="s">
        <v>284</v>
      </c>
      <c r="G21" s="17" t="s">
        <v>286</v>
      </c>
      <c r="H21" s="6" t="s">
        <v>289</v>
      </c>
      <c r="I21" t="s">
        <v>293</v>
      </c>
      <c r="J21" s="6" t="s">
        <v>295</v>
      </c>
      <c r="K21" s="28">
        <v>45322</v>
      </c>
      <c r="L21" s="15" t="s">
        <v>297</v>
      </c>
      <c r="M21" s="13" t="s">
        <v>300</v>
      </c>
      <c r="N21" s="13" t="s">
        <v>302</v>
      </c>
      <c r="O21" s="15" t="s">
        <v>303</v>
      </c>
      <c r="P21" s="4">
        <v>7</v>
      </c>
      <c r="Q21" s="16">
        <v>1220</v>
      </c>
      <c r="R21" t="s">
        <v>355</v>
      </c>
      <c r="S21" s="4">
        <v>2</v>
      </c>
      <c r="T21" t="s">
        <v>360</v>
      </c>
      <c r="U21" s="15" t="s">
        <v>362</v>
      </c>
      <c r="V21" s="13" t="s">
        <v>301</v>
      </c>
      <c r="W21" s="12">
        <v>7</v>
      </c>
      <c r="X21" s="11">
        <v>7</v>
      </c>
      <c r="Y21" s="6" t="s">
        <v>371</v>
      </c>
      <c r="Z21" t="s">
        <v>372</v>
      </c>
      <c r="AA21" s="10">
        <v>45800</v>
      </c>
    </row>
    <row r="22" spans="1:28" x14ac:dyDescent="0.25">
      <c r="A22" s="11">
        <v>2024</v>
      </c>
      <c r="B22" s="10">
        <v>45292</v>
      </c>
      <c r="C22" s="10">
        <v>45382</v>
      </c>
      <c r="D22" t="s">
        <v>271</v>
      </c>
      <c r="E22" t="s">
        <v>279</v>
      </c>
      <c r="F22" t="s">
        <v>284</v>
      </c>
      <c r="G22" s="17" t="s">
        <v>286</v>
      </c>
      <c r="H22" s="6" t="s">
        <v>289</v>
      </c>
      <c r="I22" t="s">
        <v>293</v>
      </c>
      <c r="J22" s="6" t="s">
        <v>295</v>
      </c>
      <c r="K22" s="28">
        <v>45322</v>
      </c>
      <c r="L22" s="15" t="s">
        <v>297</v>
      </c>
      <c r="M22" s="13" t="s">
        <v>300</v>
      </c>
      <c r="N22" s="13" t="s">
        <v>302</v>
      </c>
      <c r="O22" s="15" t="s">
        <v>303</v>
      </c>
      <c r="P22" s="4">
        <v>8</v>
      </c>
      <c r="Q22" s="16">
        <v>1220</v>
      </c>
      <c r="R22" t="s">
        <v>355</v>
      </c>
      <c r="S22" s="4">
        <v>2</v>
      </c>
      <c r="T22" t="s">
        <v>360</v>
      </c>
      <c r="U22" s="15" t="s">
        <v>362</v>
      </c>
      <c r="V22" s="13" t="s">
        <v>301</v>
      </c>
      <c r="W22" s="12">
        <v>8</v>
      </c>
      <c r="X22" s="11">
        <v>8</v>
      </c>
      <c r="Y22" s="6" t="s">
        <v>371</v>
      </c>
      <c r="Z22" t="s">
        <v>313</v>
      </c>
      <c r="AA22" s="10">
        <v>45800</v>
      </c>
    </row>
    <row r="23" spans="1:28" x14ac:dyDescent="0.25">
      <c r="A23" s="11">
        <v>2024</v>
      </c>
      <c r="B23" s="10">
        <v>45292</v>
      </c>
      <c r="C23" s="10">
        <v>45382</v>
      </c>
      <c r="D23" t="s">
        <v>272</v>
      </c>
      <c r="E23" t="s">
        <v>279</v>
      </c>
      <c r="F23" t="s">
        <v>284</v>
      </c>
      <c r="G23" s="17" t="s">
        <v>286</v>
      </c>
      <c r="H23" s="6" t="s">
        <v>289</v>
      </c>
      <c r="I23" t="s">
        <v>293</v>
      </c>
      <c r="J23" s="6" t="s">
        <v>295</v>
      </c>
      <c r="K23" s="28">
        <v>45322</v>
      </c>
      <c r="L23" s="15" t="s">
        <v>297</v>
      </c>
      <c r="M23" s="13" t="s">
        <v>300</v>
      </c>
      <c r="N23" s="13" t="s">
        <v>302</v>
      </c>
      <c r="O23" s="15" t="s">
        <v>303</v>
      </c>
      <c r="P23" s="4">
        <v>9</v>
      </c>
      <c r="Q23" s="16">
        <v>1220</v>
      </c>
      <c r="R23" t="s">
        <v>355</v>
      </c>
      <c r="S23" s="4">
        <v>2</v>
      </c>
      <c r="T23" t="s">
        <v>360</v>
      </c>
      <c r="U23" s="15" t="s">
        <v>362</v>
      </c>
      <c r="V23" s="13" t="s">
        <v>301</v>
      </c>
      <c r="W23" s="12">
        <v>9</v>
      </c>
      <c r="X23" s="11">
        <v>9</v>
      </c>
      <c r="Y23" s="6" t="s">
        <v>371</v>
      </c>
      <c r="Z23" t="s">
        <v>314</v>
      </c>
      <c r="AA23" s="10">
        <v>45800</v>
      </c>
    </row>
    <row r="24" spans="1:28" s="3" customFormat="1" x14ac:dyDescent="0.25">
      <c r="A24" s="11">
        <v>2024</v>
      </c>
      <c r="B24" s="10">
        <v>45292</v>
      </c>
      <c r="C24" s="10">
        <v>45382</v>
      </c>
      <c r="D24" s="3" t="s">
        <v>374</v>
      </c>
      <c r="E24" s="3" t="s">
        <v>279</v>
      </c>
      <c r="F24" s="3" t="s">
        <v>284</v>
      </c>
      <c r="G24" s="17" t="s">
        <v>286</v>
      </c>
      <c r="H24" s="6" t="s">
        <v>289</v>
      </c>
      <c r="I24" s="3" t="s">
        <v>293</v>
      </c>
      <c r="J24" s="6" t="s">
        <v>295</v>
      </c>
      <c r="K24" s="28">
        <v>45322</v>
      </c>
      <c r="L24" s="15" t="s">
        <v>297</v>
      </c>
      <c r="M24" s="13" t="s">
        <v>300</v>
      </c>
      <c r="N24" s="13" t="s">
        <v>302</v>
      </c>
      <c r="O24" s="15" t="s">
        <v>303</v>
      </c>
      <c r="P24" s="4">
        <v>10</v>
      </c>
      <c r="Q24" s="16">
        <v>1220</v>
      </c>
      <c r="R24" s="7" t="s">
        <v>375</v>
      </c>
      <c r="S24" s="4">
        <v>2</v>
      </c>
      <c r="T24" s="3" t="s">
        <v>360</v>
      </c>
      <c r="U24" s="15" t="s">
        <v>362</v>
      </c>
      <c r="V24" s="14" t="s">
        <v>301</v>
      </c>
      <c r="W24" s="12">
        <v>10</v>
      </c>
      <c r="X24" s="11">
        <v>10</v>
      </c>
      <c r="Y24" s="6" t="s">
        <v>371</v>
      </c>
      <c r="Z24" s="3" t="s">
        <v>315</v>
      </c>
      <c r="AA24" s="10">
        <v>45800</v>
      </c>
    </row>
    <row r="25" spans="1:28" x14ac:dyDescent="0.25">
      <c r="A25" s="11">
        <v>2024</v>
      </c>
      <c r="B25" s="10">
        <v>45292</v>
      </c>
      <c r="C25" s="10">
        <v>45382</v>
      </c>
      <c r="D25" t="s">
        <v>273</v>
      </c>
      <c r="E25" t="s">
        <v>279</v>
      </c>
      <c r="F25" t="s">
        <v>284</v>
      </c>
      <c r="G25" s="17" t="s">
        <v>286</v>
      </c>
      <c r="H25" s="6" t="s">
        <v>289</v>
      </c>
      <c r="I25" t="s">
        <v>293</v>
      </c>
      <c r="J25" s="6" t="s">
        <v>295</v>
      </c>
      <c r="K25" s="28">
        <v>45322</v>
      </c>
      <c r="L25" s="15" t="s">
        <v>297</v>
      </c>
      <c r="M25" s="13" t="s">
        <v>300</v>
      </c>
      <c r="N25" s="13" t="s">
        <v>302</v>
      </c>
      <c r="O25" s="15" t="s">
        <v>303</v>
      </c>
      <c r="P25" s="4">
        <v>11</v>
      </c>
      <c r="Q25" s="16">
        <v>1220</v>
      </c>
      <c r="R25" t="s">
        <v>355</v>
      </c>
      <c r="S25" s="4">
        <v>2</v>
      </c>
      <c r="T25" t="s">
        <v>360</v>
      </c>
      <c r="U25" s="15" t="s">
        <v>362</v>
      </c>
      <c r="V25" s="13" t="s">
        <v>301</v>
      </c>
      <c r="W25" s="12">
        <v>11</v>
      </c>
      <c r="X25" s="11">
        <v>11</v>
      </c>
      <c r="Y25" s="6" t="s">
        <v>371</v>
      </c>
      <c r="Z25" s="3" t="s">
        <v>316</v>
      </c>
      <c r="AA25" s="10">
        <v>45800</v>
      </c>
    </row>
    <row r="26" spans="1:28" x14ac:dyDescent="0.25">
      <c r="A26" s="11">
        <v>2024</v>
      </c>
      <c r="B26" s="10">
        <v>45292</v>
      </c>
      <c r="C26" s="10">
        <v>45382</v>
      </c>
      <c r="D26" t="s">
        <v>274</v>
      </c>
      <c r="E26" t="s">
        <v>279</v>
      </c>
      <c r="F26" t="s">
        <v>284</v>
      </c>
      <c r="G26" s="17" t="s">
        <v>286</v>
      </c>
      <c r="H26" s="6" t="s">
        <v>289</v>
      </c>
      <c r="I26" t="s">
        <v>293</v>
      </c>
      <c r="J26" s="6" t="s">
        <v>295</v>
      </c>
      <c r="K26" s="28">
        <v>45322</v>
      </c>
      <c r="L26" s="15" t="s">
        <v>297</v>
      </c>
      <c r="M26" s="13" t="s">
        <v>300</v>
      </c>
      <c r="N26" s="13" t="s">
        <v>302</v>
      </c>
      <c r="O26" s="15" t="s">
        <v>303</v>
      </c>
      <c r="P26" s="4">
        <v>12</v>
      </c>
      <c r="Q26" s="16">
        <v>1220</v>
      </c>
      <c r="R26" t="s">
        <v>355</v>
      </c>
      <c r="S26" s="4">
        <v>2</v>
      </c>
      <c r="T26" t="s">
        <v>360</v>
      </c>
      <c r="U26" s="15" t="s">
        <v>362</v>
      </c>
      <c r="V26" s="13" t="s">
        <v>301</v>
      </c>
      <c r="W26" s="12">
        <v>12</v>
      </c>
      <c r="X26" s="11">
        <v>12</v>
      </c>
      <c r="Y26" s="6" t="s">
        <v>371</v>
      </c>
      <c r="Z26" s="3" t="s">
        <v>317</v>
      </c>
      <c r="AA26" s="10">
        <v>45800</v>
      </c>
    </row>
    <row r="27" spans="1:28" x14ac:dyDescent="0.25">
      <c r="A27" s="11">
        <v>2024</v>
      </c>
      <c r="B27" s="10">
        <v>45292</v>
      </c>
      <c r="C27" s="10">
        <v>45382</v>
      </c>
      <c r="D27" t="s">
        <v>275</v>
      </c>
      <c r="E27" t="s">
        <v>279</v>
      </c>
      <c r="F27" t="s">
        <v>284</v>
      </c>
      <c r="G27" s="17" t="s">
        <v>286</v>
      </c>
      <c r="H27" s="6" t="s">
        <v>289</v>
      </c>
      <c r="I27" t="s">
        <v>293</v>
      </c>
      <c r="J27" s="6" t="s">
        <v>295</v>
      </c>
      <c r="K27" s="28">
        <v>45322</v>
      </c>
      <c r="L27" s="15" t="s">
        <v>297</v>
      </c>
      <c r="M27" s="13" t="s">
        <v>300</v>
      </c>
      <c r="N27" s="13" t="s">
        <v>302</v>
      </c>
      <c r="O27" s="15" t="s">
        <v>303</v>
      </c>
      <c r="P27" s="4">
        <v>13</v>
      </c>
      <c r="Q27" s="16">
        <v>1220</v>
      </c>
      <c r="R27" t="s">
        <v>355</v>
      </c>
      <c r="S27" s="4">
        <v>2</v>
      </c>
      <c r="T27" t="s">
        <v>360</v>
      </c>
      <c r="U27" s="15" t="s">
        <v>362</v>
      </c>
      <c r="V27" s="13" t="s">
        <v>301</v>
      </c>
      <c r="W27" s="12">
        <v>13</v>
      </c>
      <c r="X27" s="11">
        <v>13</v>
      </c>
      <c r="Y27" s="6" t="s">
        <v>371</v>
      </c>
      <c r="Z27" s="3" t="s">
        <v>318</v>
      </c>
      <c r="AA27" s="10">
        <v>45800</v>
      </c>
    </row>
    <row r="28" spans="1:28" x14ac:dyDescent="0.25">
      <c r="A28" s="11">
        <v>2024</v>
      </c>
      <c r="B28" s="10">
        <v>45292</v>
      </c>
      <c r="C28" s="10">
        <v>45382</v>
      </c>
      <c r="D28" t="s">
        <v>276</v>
      </c>
      <c r="E28" t="s">
        <v>279</v>
      </c>
      <c r="F28" t="s">
        <v>284</v>
      </c>
      <c r="G28" s="17" t="s">
        <v>286</v>
      </c>
      <c r="H28" s="6" t="s">
        <v>289</v>
      </c>
      <c r="I28" t="s">
        <v>293</v>
      </c>
      <c r="J28" s="6" t="s">
        <v>295</v>
      </c>
      <c r="K28" s="28">
        <v>45322</v>
      </c>
      <c r="L28" s="15" t="s">
        <v>297</v>
      </c>
      <c r="M28" s="13" t="s">
        <v>300</v>
      </c>
      <c r="N28" s="13" t="s">
        <v>302</v>
      </c>
      <c r="O28" s="15" t="s">
        <v>303</v>
      </c>
      <c r="P28" s="4">
        <v>14</v>
      </c>
      <c r="Q28" s="16">
        <v>1220</v>
      </c>
      <c r="R28" t="s">
        <v>355</v>
      </c>
      <c r="S28" s="4">
        <v>2</v>
      </c>
      <c r="T28" t="s">
        <v>360</v>
      </c>
      <c r="U28" s="15" t="s">
        <v>362</v>
      </c>
      <c r="V28" s="13" t="s">
        <v>301</v>
      </c>
      <c r="W28" s="12">
        <v>14</v>
      </c>
      <c r="X28" s="11">
        <v>14</v>
      </c>
      <c r="Y28" s="6" t="s">
        <v>371</v>
      </c>
      <c r="Z28" s="3" t="s">
        <v>319</v>
      </c>
      <c r="AA28" s="10">
        <v>45800</v>
      </c>
    </row>
    <row r="29" spans="1:28" x14ac:dyDescent="0.25">
      <c r="A29" s="11">
        <v>2024</v>
      </c>
      <c r="B29" s="10">
        <v>45292</v>
      </c>
      <c r="C29" s="10">
        <v>45382</v>
      </c>
      <c r="D29" t="s">
        <v>277</v>
      </c>
      <c r="E29" t="s">
        <v>280</v>
      </c>
      <c r="F29" t="s">
        <v>280</v>
      </c>
      <c r="G29" s="17" t="s">
        <v>286</v>
      </c>
      <c r="H29" s="6" t="s">
        <v>289</v>
      </c>
      <c r="I29" t="s">
        <v>294</v>
      </c>
      <c r="J29" s="6" t="s">
        <v>295</v>
      </c>
      <c r="K29" s="28">
        <v>45322</v>
      </c>
      <c r="L29" s="15" t="s">
        <v>298</v>
      </c>
      <c r="M29" s="13" t="s">
        <v>301</v>
      </c>
      <c r="N29" s="13" t="s">
        <v>301</v>
      </c>
      <c r="O29" s="15" t="s">
        <v>305</v>
      </c>
      <c r="P29" s="4">
        <v>1</v>
      </c>
      <c r="Q29" s="16">
        <v>1220</v>
      </c>
      <c r="R29" t="s">
        <v>355</v>
      </c>
      <c r="S29" s="4">
        <v>1</v>
      </c>
      <c r="T29" t="s">
        <v>361</v>
      </c>
      <c r="U29" s="15" t="s">
        <v>362</v>
      </c>
      <c r="V29" s="13" t="s">
        <v>301</v>
      </c>
      <c r="W29" s="12">
        <v>1</v>
      </c>
      <c r="X29" s="11">
        <v>1</v>
      </c>
      <c r="Y29" s="6" t="s">
        <v>371</v>
      </c>
      <c r="Z29" s="3" t="s">
        <v>306</v>
      </c>
      <c r="AA29" s="10">
        <v>45800</v>
      </c>
      <c r="AB29" t="s">
        <v>373</v>
      </c>
    </row>
    <row r="30" spans="1:28" x14ac:dyDescent="0.25">
      <c r="A30" s="11">
        <v>2024</v>
      </c>
      <c r="B30" s="10">
        <v>45292</v>
      </c>
      <c r="C30" s="10">
        <v>45382</v>
      </c>
      <c r="D30" t="s">
        <v>277</v>
      </c>
      <c r="E30" t="s">
        <v>280</v>
      </c>
      <c r="F30" t="s">
        <v>280</v>
      </c>
      <c r="G30" s="17" t="s">
        <v>286</v>
      </c>
      <c r="H30" s="6" t="s">
        <v>290</v>
      </c>
      <c r="I30" t="s">
        <v>294</v>
      </c>
      <c r="J30" s="6" t="s">
        <v>296</v>
      </c>
      <c r="K30" s="28">
        <v>45322</v>
      </c>
      <c r="L30" s="15" t="s">
        <v>298</v>
      </c>
      <c r="M30" s="13" t="s">
        <v>301</v>
      </c>
      <c r="N30" s="13" t="s">
        <v>301</v>
      </c>
      <c r="O30" s="15" t="s">
        <v>304</v>
      </c>
      <c r="P30" s="4">
        <v>1</v>
      </c>
      <c r="Q30" s="16">
        <v>39000</v>
      </c>
      <c r="R30" t="s">
        <v>355</v>
      </c>
      <c r="S30" s="4">
        <v>1</v>
      </c>
      <c r="T30" t="s">
        <v>361</v>
      </c>
      <c r="U30" s="15" t="s">
        <v>362</v>
      </c>
      <c r="V30" s="13" t="s">
        <v>301</v>
      </c>
      <c r="W30" s="12">
        <v>1</v>
      </c>
      <c r="X30" s="11">
        <v>1</v>
      </c>
      <c r="Y30" s="6" t="s">
        <v>371</v>
      </c>
      <c r="Z30" t="s">
        <v>306</v>
      </c>
      <c r="AA30" s="10">
        <v>45800</v>
      </c>
    </row>
    <row r="31" spans="1:28" s="18" customFormat="1" x14ac:dyDescent="0.25">
      <c r="A31" s="18">
        <v>2024</v>
      </c>
      <c r="B31" s="19">
        <v>45292</v>
      </c>
      <c r="C31" s="19">
        <v>45382</v>
      </c>
      <c r="D31" s="18" t="s">
        <v>378</v>
      </c>
      <c r="E31" s="20" t="s">
        <v>379</v>
      </c>
      <c r="F31" s="18" t="s">
        <v>380</v>
      </c>
      <c r="G31" s="18" t="s">
        <v>381</v>
      </c>
      <c r="H31" s="21" t="s">
        <v>382</v>
      </c>
      <c r="I31" s="18" t="s">
        <v>383</v>
      </c>
      <c r="J31" s="22" t="s">
        <v>295</v>
      </c>
      <c r="K31" s="29">
        <v>45382</v>
      </c>
      <c r="L31" s="18" t="s">
        <v>297</v>
      </c>
      <c r="M31" s="18" t="s">
        <v>384</v>
      </c>
      <c r="N31" s="18" t="s">
        <v>385</v>
      </c>
      <c r="O31" s="18" t="s">
        <v>304</v>
      </c>
      <c r="P31" s="24">
        <v>1</v>
      </c>
      <c r="Q31" s="23">
        <v>0</v>
      </c>
      <c r="R31" s="20" t="s">
        <v>387</v>
      </c>
      <c r="S31" s="24">
        <v>3</v>
      </c>
      <c r="T31" s="20" t="s">
        <v>387</v>
      </c>
      <c r="U31" s="18" t="s">
        <v>362</v>
      </c>
      <c r="V31" s="18" t="s">
        <v>301</v>
      </c>
      <c r="W31" s="18">
        <v>1</v>
      </c>
      <c r="X31" s="18">
        <v>1</v>
      </c>
      <c r="Y31" s="22" t="s">
        <v>371</v>
      </c>
      <c r="Z31" s="18" t="s">
        <v>306</v>
      </c>
      <c r="AA31" s="10">
        <v>45800</v>
      </c>
      <c r="AB31" s="19"/>
    </row>
  </sheetData>
  <mergeCells count="7">
    <mergeCell ref="A6:AB6"/>
    <mergeCell ref="A2:C2"/>
    <mergeCell ref="D2:F2"/>
    <mergeCell ref="G2:I2"/>
    <mergeCell ref="A3:C3"/>
    <mergeCell ref="D3:F3"/>
    <mergeCell ref="G3:I3"/>
  </mergeCells>
  <hyperlinks>
    <hyperlink ref="H8" r:id="rId1"/>
    <hyperlink ref="H9:H11" r:id="rId2" display="http://sice.instcamp.edu.mx/Documentos/ConvocatoriaAdmision.pdf"/>
    <hyperlink ref="H13:H15" r:id="rId3" display="http://sice.instcamp.edu.mx/Documentos/ConvocatoriaInscripcion.pdf"/>
    <hyperlink ref="H12" r:id="rId4"/>
    <hyperlink ref="H15" r:id="rId5"/>
    <hyperlink ref="H16" r:id="rId6"/>
    <hyperlink ref="H30" r:id="rId7"/>
    <hyperlink ref="J8" r:id="rId8"/>
    <hyperlink ref="J30" r:id="rId9"/>
    <hyperlink ref="Y8" r:id="rId10"/>
    <hyperlink ref="H23" r:id="rId11"/>
    <hyperlink ref="J23" r:id="rId12"/>
    <hyperlink ref="Y25" r:id="rId13"/>
    <hyperlink ref="H31" r:id="rId14"/>
    <hyperlink ref="Y31" r:id="rId15"/>
    <hyperlink ref="J3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4" t="s">
        <v>327</v>
      </c>
      <c r="C4" s="9" t="s">
        <v>339</v>
      </c>
      <c r="D4" s="4" t="s">
        <v>115</v>
      </c>
      <c r="E4" s="4">
        <v>10</v>
      </c>
      <c r="F4" s="4">
        <v>357</v>
      </c>
      <c r="G4" s="4" t="s">
        <v>323</v>
      </c>
      <c r="H4" s="4" t="s">
        <v>138</v>
      </c>
      <c r="I4" s="4" t="s">
        <v>324</v>
      </c>
      <c r="J4" s="4">
        <v>2</v>
      </c>
      <c r="K4" s="4" t="s">
        <v>324</v>
      </c>
      <c r="L4" s="4">
        <v>2</v>
      </c>
      <c r="M4" s="4" t="s">
        <v>324</v>
      </c>
      <c r="N4" s="4">
        <v>4</v>
      </c>
      <c r="O4" t="s">
        <v>181</v>
      </c>
      <c r="P4" s="4">
        <v>24000</v>
      </c>
      <c r="Q4" s="4" t="s">
        <v>326</v>
      </c>
    </row>
    <row r="5" spans="1:17" x14ac:dyDescent="0.25">
      <c r="A5" s="4">
        <v>2</v>
      </c>
      <c r="B5" s="5" t="s">
        <v>328</v>
      </c>
      <c r="C5" s="9" t="s">
        <v>340</v>
      </c>
      <c r="D5" s="4" t="s">
        <v>134</v>
      </c>
      <c r="E5" s="4" t="s">
        <v>320</v>
      </c>
      <c r="F5" s="4" t="s">
        <v>323</v>
      </c>
      <c r="G5" s="4" t="s">
        <v>323</v>
      </c>
      <c r="H5" s="4" t="s">
        <v>138</v>
      </c>
      <c r="I5" s="4" t="s">
        <v>324</v>
      </c>
      <c r="J5" s="4">
        <v>2</v>
      </c>
      <c r="K5" s="4" t="s">
        <v>324</v>
      </c>
      <c r="L5" s="4">
        <v>2</v>
      </c>
      <c r="M5" s="4" t="s">
        <v>324</v>
      </c>
      <c r="N5" s="4">
        <v>4</v>
      </c>
      <c r="O5" t="s">
        <v>181</v>
      </c>
      <c r="P5" s="4">
        <v>24010</v>
      </c>
      <c r="Q5" s="4" t="s">
        <v>326</v>
      </c>
    </row>
    <row r="6" spans="1:17" x14ac:dyDescent="0.25">
      <c r="A6" s="4">
        <v>3</v>
      </c>
      <c r="B6" s="5" t="s">
        <v>328</v>
      </c>
      <c r="C6" s="9" t="s">
        <v>370</v>
      </c>
      <c r="D6" s="4" t="s">
        <v>134</v>
      </c>
      <c r="E6" s="4" t="s">
        <v>320</v>
      </c>
      <c r="F6" s="4" t="s">
        <v>323</v>
      </c>
      <c r="G6" s="4" t="s">
        <v>323</v>
      </c>
      <c r="H6" s="4" t="s">
        <v>138</v>
      </c>
      <c r="I6" s="4" t="s">
        <v>324</v>
      </c>
      <c r="J6" s="4">
        <v>2</v>
      </c>
      <c r="K6" s="4" t="s">
        <v>324</v>
      </c>
      <c r="L6" s="4">
        <v>2</v>
      </c>
      <c r="M6" s="4" t="s">
        <v>324</v>
      </c>
      <c r="N6" s="4">
        <v>4</v>
      </c>
      <c r="O6" t="s">
        <v>181</v>
      </c>
      <c r="P6" s="4">
        <v>24010</v>
      </c>
      <c r="Q6" s="4" t="s">
        <v>326</v>
      </c>
    </row>
    <row r="7" spans="1:17" x14ac:dyDescent="0.25">
      <c r="A7" s="4">
        <v>4</v>
      </c>
      <c r="B7" s="5" t="s">
        <v>329</v>
      </c>
      <c r="C7" s="9" t="s">
        <v>342</v>
      </c>
      <c r="D7" s="4" t="s">
        <v>115</v>
      </c>
      <c r="E7" s="4">
        <v>12</v>
      </c>
      <c r="F7" s="4">
        <v>156</v>
      </c>
      <c r="G7" s="4" t="s">
        <v>323</v>
      </c>
      <c r="H7" s="4" t="s">
        <v>138</v>
      </c>
      <c r="I7" s="4" t="s">
        <v>324</v>
      </c>
      <c r="J7" s="4">
        <v>2</v>
      </c>
      <c r="K7" s="4" t="s">
        <v>324</v>
      </c>
      <c r="L7" s="4">
        <v>2</v>
      </c>
      <c r="M7" s="4" t="s">
        <v>324</v>
      </c>
      <c r="N7" s="4">
        <v>4</v>
      </c>
      <c r="O7" t="s">
        <v>181</v>
      </c>
      <c r="P7" s="4">
        <v>24000</v>
      </c>
      <c r="Q7" s="4" t="s">
        <v>326</v>
      </c>
    </row>
    <row r="8" spans="1:17" x14ac:dyDescent="0.25">
      <c r="A8" s="4">
        <v>5</v>
      </c>
      <c r="B8" s="5" t="s">
        <v>330</v>
      </c>
      <c r="C8" s="9" t="s">
        <v>343</v>
      </c>
      <c r="D8" s="4" t="s">
        <v>115</v>
      </c>
      <c r="E8" s="4">
        <v>10</v>
      </c>
      <c r="F8" s="4">
        <v>357</v>
      </c>
      <c r="G8" s="4" t="s">
        <v>323</v>
      </c>
      <c r="H8" s="4" t="s">
        <v>138</v>
      </c>
      <c r="I8" s="4" t="s">
        <v>324</v>
      </c>
      <c r="J8" s="4">
        <v>2</v>
      </c>
      <c r="K8" s="4" t="s">
        <v>324</v>
      </c>
      <c r="L8" s="4">
        <v>2</v>
      </c>
      <c r="M8" s="4" t="s">
        <v>324</v>
      </c>
      <c r="N8" s="4">
        <v>4</v>
      </c>
      <c r="O8" t="s">
        <v>181</v>
      </c>
      <c r="P8" s="4">
        <v>24000</v>
      </c>
      <c r="Q8" s="4" t="s">
        <v>326</v>
      </c>
    </row>
    <row r="9" spans="1:17" x14ac:dyDescent="0.25">
      <c r="A9" s="4">
        <v>6</v>
      </c>
      <c r="B9" s="5" t="s">
        <v>365</v>
      </c>
      <c r="C9" s="9" t="s">
        <v>344</v>
      </c>
      <c r="D9" s="4" t="s">
        <v>115</v>
      </c>
      <c r="E9" s="4">
        <v>10</v>
      </c>
      <c r="F9" s="4">
        <v>357</v>
      </c>
      <c r="G9" s="4" t="s">
        <v>323</v>
      </c>
      <c r="H9" s="4" t="s">
        <v>138</v>
      </c>
      <c r="I9" s="4" t="s">
        <v>324</v>
      </c>
      <c r="J9" s="4">
        <v>2</v>
      </c>
      <c r="K9" s="4" t="s">
        <v>324</v>
      </c>
      <c r="L9" s="4">
        <v>2</v>
      </c>
      <c r="M9" s="4" t="s">
        <v>324</v>
      </c>
      <c r="N9" s="4">
        <v>4</v>
      </c>
      <c r="O9" t="s">
        <v>181</v>
      </c>
      <c r="P9" s="4">
        <v>24000</v>
      </c>
      <c r="Q9" s="4" t="s">
        <v>326</v>
      </c>
    </row>
    <row r="10" spans="1:17" x14ac:dyDescent="0.25">
      <c r="A10" s="4">
        <v>7</v>
      </c>
      <c r="B10" s="5" t="s">
        <v>335</v>
      </c>
      <c r="C10" s="9" t="s">
        <v>345</v>
      </c>
      <c r="D10" s="4" t="s">
        <v>134</v>
      </c>
      <c r="E10" s="4" t="s">
        <v>321</v>
      </c>
      <c r="F10" s="4" t="s">
        <v>323</v>
      </c>
      <c r="G10" s="4" t="s">
        <v>323</v>
      </c>
      <c r="H10" s="4" t="s">
        <v>138</v>
      </c>
      <c r="I10" s="4" t="s">
        <v>324</v>
      </c>
      <c r="J10" s="4">
        <v>2</v>
      </c>
      <c r="K10" s="4" t="s">
        <v>324</v>
      </c>
      <c r="L10" s="4">
        <v>2</v>
      </c>
      <c r="M10" s="4" t="s">
        <v>324</v>
      </c>
      <c r="N10" s="4">
        <v>4</v>
      </c>
      <c r="O10" t="s">
        <v>181</v>
      </c>
      <c r="P10" s="4">
        <v>24095</v>
      </c>
      <c r="Q10" s="4" t="s">
        <v>326</v>
      </c>
    </row>
    <row r="11" spans="1:17" x14ac:dyDescent="0.25">
      <c r="A11" s="4">
        <v>8</v>
      </c>
      <c r="B11" s="5" t="s">
        <v>335</v>
      </c>
      <c r="C11" s="9" t="s">
        <v>346</v>
      </c>
      <c r="D11" s="4" t="s">
        <v>134</v>
      </c>
      <c r="E11" s="4" t="s">
        <v>321</v>
      </c>
      <c r="F11" s="4" t="s">
        <v>323</v>
      </c>
      <c r="G11" s="4" t="s">
        <v>323</v>
      </c>
      <c r="H11" s="4" t="s">
        <v>138</v>
      </c>
      <c r="I11" s="4" t="s">
        <v>324</v>
      </c>
      <c r="J11" s="4">
        <v>2</v>
      </c>
      <c r="K11" s="4" t="s">
        <v>324</v>
      </c>
      <c r="L11" s="4">
        <v>2</v>
      </c>
      <c r="M11" s="4" t="s">
        <v>324</v>
      </c>
      <c r="N11" s="4">
        <v>4</v>
      </c>
      <c r="O11" t="s">
        <v>181</v>
      </c>
      <c r="P11" s="4">
        <v>24095</v>
      </c>
      <c r="Q11" s="4" t="s">
        <v>326</v>
      </c>
    </row>
    <row r="12" spans="1:17" x14ac:dyDescent="0.25">
      <c r="A12" s="4">
        <v>9</v>
      </c>
      <c r="B12" s="5" t="s">
        <v>335</v>
      </c>
      <c r="C12" s="9" t="s">
        <v>347</v>
      </c>
      <c r="D12" s="4" t="s">
        <v>134</v>
      </c>
      <c r="E12" s="4" t="s">
        <v>321</v>
      </c>
      <c r="F12" s="4" t="s">
        <v>323</v>
      </c>
      <c r="G12" s="4" t="s">
        <v>323</v>
      </c>
      <c r="H12" s="4" t="s">
        <v>138</v>
      </c>
      <c r="I12" s="4" t="s">
        <v>324</v>
      </c>
      <c r="J12" s="4">
        <v>2</v>
      </c>
      <c r="K12" s="4" t="s">
        <v>324</v>
      </c>
      <c r="L12" s="4">
        <v>2</v>
      </c>
      <c r="M12" s="4" t="s">
        <v>324</v>
      </c>
      <c r="N12" s="4">
        <v>4</v>
      </c>
      <c r="O12" t="s">
        <v>181</v>
      </c>
      <c r="P12" s="4">
        <v>24095</v>
      </c>
      <c r="Q12" s="4" t="s">
        <v>326</v>
      </c>
    </row>
    <row r="13" spans="1:17" x14ac:dyDescent="0.25">
      <c r="A13" s="4">
        <v>10</v>
      </c>
      <c r="B13" s="5" t="s">
        <v>366</v>
      </c>
      <c r="C13" s="9" t="s">
        <v>348</v>
      </c>
      <c r="D13" s="4" t="s">
        <v>115</v>
      </c>
      <c r="E13" s="4" t="s">
        <v>322</v>
      </c>
      <c r="F13" s="4" t="s">
        <v>323</v>
      </c>
      <c r="G13" s="4" t="s">
        <v>323</v>
      </c>
      <c r="H13" s="4" t="s">
        <v>138</v>
      </c>
      <c r="I13" s="4" t="s">
        <v>325</v>
      </c>
      <c r="J13" s="4">
        <v>5</v>
      </c>
      <c r="K13" s="4" t="s">
        <v>325</v>
      </c>
      <c r="L13" s="4">
        <v>5</v>
      </c>
      <c r="M13" s="4" t="s">
        <v>325</v>
      </c>
      <c r="N13" s="4">
        <v>4</v>
      </c>
      <c r="O13" t="s">
        <v>181</v>
      </c>
      <c r="P13" s="4">
        <v>24800</v>
      </c>
      <c r="Q13" s="4" t="s">
        <v>326</v>
      </c>
    </row>
    <row r="14" spans="1:17" x14ac:dyDescent="0.25">
      <c r="A14" s="4">
        <v>11</v>
      </c>
      <c r="B14" s="4" t="s">
        <v>335</v>
      </c>
      <c r="C14" s="9" t="s">
        <v>349</v>
      </c>
      <c r="D14" s="4" t="s">
        <v>134</v>
      </c>
      <c r="E14" s="4" t="s">
        <v>321</v>
      </c>
      <c r="F14" s="4" t="s">
        <v>323</v>
      </c>
      <c r="G14" s="4" t="s">
        <v>323</v>
      </c>
      <c r="H14" s="4" t="s">
        <v>138</v>
      </c>
      <c r="I14" s="4" t="s">
        <v>324</v>
      </c>
      <c r="J14" s="4">
        <v>2</v>
      </c>
      <c r="K14" s="4" t="s">
        <v>324</v>
      </c>
      <c r="L14" s="4">
        <v>2</v>
      </c>
      <c r="M14" s="4" t="s">
        <v>324</v>
      </c>
      <c r="N14" s="4">
        <v>4</v>
      </c>
      <c r="O14" t="s">
        <v>181</v>
      </c>
      <c r="P14" s="4">
        <v>24095</v>
      </c>
      <c r="Q14" s="4" t="s">
        <v>326</v>
      </c>
    </row>
    <row r="15" spans="1:17" x14ac:dyDescent="0.25">
      <c r="A15" s="4">
        <v>12</v>
      </c>
      <c r="B15" s="4" t="s">
        <v>367</v>
      </c>
      <c r="C15" s="9" t="s">
        <v>350</v>
      </c>
      <c r="D15" s="4" t="s">
        <v>115</v>
      </c>
      <c r="E15" s="4">
        <v>10</v>
      </c>
      <c r="F15" s="4">
        <v>357</v>
      </c>
      <c r="G15" s="4" t="s">
        <v>323</v>
      </c>
      <c r="H15" s="4" t="s">
        <v>138</v>
      </c>
      <c r="I15" s="4" t="s">
        <v>324</v>
      </c>
      <c r="J15" s="4">
        <v>2</v>
      </c>
      <c r="K15" s="4" t="s">
        <v>324</v>
      </c>
      <c r="L15" s="4">
        <v>2</v>
      </c>
      <c r="M15" s="4" t="s">
        <v>324</v>
      </c>
      <c r="N15" s="4">
        <v>4</v>
      </c>
      <c r="O15" t="s">
        <v>181</v>
      </c>
      <c r="P15" s="4">
        <v>24000</v>
      </c>
      <c r="Q15" s="4" t="s">
        <v>326</v>
      </c>
    </row>
    <row r="16" spans="1:17" x14ac:dyDescent="0.25">
      <c r="A16" s="4">
        <v>13</v>
      </c>
      <c r="B16" s="4" t="s">
        <v>368</v>
      </c>
      <c r="C16" s="9" t="s">
        <v>351</v>
      </c>
      <c r="D16" s="4" t="s">
        <v>115</v>
      </c>
      <c r="E16" s="4">
        <v>10</v>
      </c>
      <c r="F16" s="4">
        <v>357</v>
      </c>
      <c r="G16" s="4" t="s">
        <v>323</v>
      </c>
      <c r="H16" s="4" t="s">
        <v>138</v>
      </c>
      <c r="I16" s="4" t="s">
        <v>324</v>
      </c>
      <c r="J16" s="4">
        <v>2</v>
      </c>
      <c r="K16" s="4" t="s">
        <v>324</v>
      </c>
      <c r="L16" s="4">
        <v>2</v>
      </c>
      <c r="M16" s="4" t="s">
        <v>324</v>
      </c>
      <c r="N16" s="4">
        <v>4</v>
      </c>
      <c r="O16" t="s">
        <v>181</v>
      </c>
      <c r="P16" s="4">
        <v>24000</v>
      </c>
      <c r="Q16" s="4" t="s">
        <v>326</v>
      </c>
    </row>
    <row r="17" spans="1:17" x14ac:dyDescent="0.25">
      <c r="A17" s="4">
        <v>14</v>
      </c>
      <c r="B17" s="4" t="s">
        <v>369</v>
      </c>
      <c r="C17" s="9" t="s">
        <v>352</v>
      </c>
      <c r="D17" s="4" t="s">
        <v>115</v>
      </c>
      <c r="E17" s="4">
        <v>10</v>
      </c>
      <c r="F17" s="4">
        <v>357</v>
      </c>
      <c r="G17" s="4" t="s">
        <v>323</v>
      </c>
      <c r="H17" s="4" t="s">
        <v>138</v>
      </c>
      <c r="I17" s="4" t="s">
        <v>324</v>
      </c>
      <c r="J17" s="4">
        <v>2</v>
      </c>
      <c r="K17" s="4" t="s">
        <v>324</v>
      </c>
      <c r="L17" s="4">
        <v>2</v>
      </c>
      <c r="M17" s="4" t="s">
        <v>324</v>
      </c>
      <c r="N17" s="4">
        <v>4</v>
      </c>
      <c r="O17" t="s">
        <v>181</v>
      </c>
      <c r="P17" s="4">
        <v>24000</v>
      </c>
      <c r="Q17" s="4" t="s">
        <v>326</v>
      </c>
    </row>
  </sheetData>
  <dataValidations count="3">
    <dataValidation type="list" allowBlank="1" showErrorMessage="1" sqref="D4:D133">
      <formula1>Hidden_1_Tabla_3717853</formula1>
    </dataValidation>
    <dataValidation type="list" allowBlank="1" showErrorMessage="1" sqref="H4:H133">
      <formula1>Hidden_2_Tabla_3717857</formula1>
    </dataValidation>
    <dataValidation type="list" allowBlank="1" showErrorMessage="1" sqref="O4:O133">
      <formula1>Hidden_3_Tabla_37178514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I4" sqref="I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306</v>
      </c>
      <c r="C4" t="s">
        <v>115</v>
      </c>
      <c r="D4" s="4">
        <v>10</v>
      </c>
      <c r="E4" s="4">
        <v>10</v>
      </c>
      <c r="F4" s="4" t="s">
        <v>389</v>
      </c>
      <c r="G4" s="4" t="s">
        <v>138</v>
      </c>
      <c r="H4" t="s">
        <v>324</v>
      </c>
      <c r="I4" s="4">
        <v>2</v>
      </c>
      <c r="J4" t="s">
        <v>324</v>
      </c>
      <c r="K4" s="4">
        <v>2</v>
      </c>
      <c r="L4" t="s">
        <v>324</v>
      </c>
      <c r="M4" s="4">
        <v>4</v>
      </c>
      <c r="N4" s="4" t="s">
        <v>181</v>
      </c>
      <c r="O4" s="4">
        <v>24000</v>
      </c>
      <c r="P4" s="4" t="s">
        <v>326</v>
      </c>
      <c r="Q4" s="4" t="s">
        <v>327</v>
      </c>
      <c r="R4" s="6" t="s">
        <v>339</v>
      </c>
      <c r="S4" t="s">
        <v>377</v>
      </c>
    </row>
    <row r="5" spans="1:19" x14ac:dyDescent="0.25">
      <c r="A5">
        <v>2</v>
      </c>
      <c r="B5" t="s">
        <v>307</v>
      </c>
      <c r="C5" t="s">
        <v>134</v>
      </c>
      <c r="D5" s="4" t="s">
        <v>320</v>
      </c>
      <c r="E5" s="4" t="s">
        <v>320</v>
      </c>
      <c r="F5" s="4" t="s">
        <v>389</v>
      </c>
      <c r="G5" s="4" t="s">
        <v>138</v>
      </c>
      <c r="H5" t="s">
        <v>324</v>
      </c>
      <c r="I5" s="4">
        <v>2</v>
      </c>
      <c r="J5" t="s">
        <v>324</v>
      </c>
      <c r="K5" s="4">
        <v>2</v>
      </c>
      <c r="L5" t="s">
        <v>324</v>
      </c>
      <c r="M5" s="4">
        <v>4</v>
      </c>
      <c r="N5" s="4" t="s">
        <v>181</v>
      </c>
      <c r="O5" s="4">
        <v>24010</v>
      </c>
      <c r="P5" s="4" t="s">
        <v>326</v>
      </c>
      <c r="Q5" s="4" t="s">
        <v>328</v>
      </c>
      <c r="R5" s="6" t="s">
        <v>340</v>
      </c>
      <c r="S5" t="s">
        <v>353</v>
      </c>
    </row>
    <row r="6" spans="1:19" x14ac:dyDescent="0.25">
      <c r="A6">
        <v>3</v>
      </c>
      <c r="B6" t="s">
        <v>308</v>
      </c>
      <c r="C6" t="s">
        <v>134</v>
      </c>
      <c r="D6" s="4" t="s">
        <v>320</v>
      </c>
      <c r="E6" s="4" t="s">
        <v>320</v>
      </c>
      <c r="F6" s="4" t="s">
        <v>389</v>
      </c>
      <c r="G6" s="4" t="s">
        <v>138</v>
      </c>
      <c r="H6" t="s">
        <v>324</v>
      </c>
      <c r="I6" s="4">
        <v>2</v>
      </c>
      <c r="J6" t="s">
        <v>324</v>
      </c>
      <c r="K6" s="4">
        <v>2</v>
      </c>
      <c r="L6" t="s">
        <v>324</v>
      </c>
      <c r="M6" s="4">
        <v>4</v>
      </c>
      <c r="N6" s="4" t="s">
        <v>181</v>
      </c>
      <c r="O6" s="4">
        <v>24010</v>
      </c>
      <c r="P6" s="4" t="s">
        <v>326</v>
      </c>
      <c r="Q6" s="4" t="s">
        <v>328</v>
      </c>
      <c r="R6" s="6" t="s">
        <v>341</v>
      </c>
      <c r="S6" t="s">
        <v>354</v>
      </c>
    </row>
    <row r="7" spans="1:19" x14ac:dyDescent="0.25">
      <c r="A7">
        <v>4</v>
      </c>
      <c r="B7" t="s">
        <v>309</v>
      </c>
      <c r="C7" t="s">
        <v>115</v>
      </c>
      <c r="D7" s="4">
        <v>10</v>
      </c>
      <c r="E7" s="4">
        <v>10</v>
      </c>
      <c r="F7" s="4" t="s">
        <v>389</v>
      </c>
      <c r="G7" s="4" t="s">
        <v>138</v>
      </c>
      <c r="H7" t="s">
        <v>324</v>
      </c>
      <c r="I7" s="4">
        <v>2</v>
      </c>
      <c r="J7" t="s">
        <v>324</v>
      </c>
      <c r="K7" s="4">
        <v>2</v>
      </c>
      <c r="L7" t="s">
        <v>324</v>
      </c>
      <c r="M7" s="4">
        <v>4</v>
      </c>
      <c r="N7" s="4" t="s">
        <v>181</v>
      </c>
      <c r="O7" s="4">
        <v>24000</v>
      </c>
      <c r="P7" s="4" t="s">
        <v>326</v>
      </c>
      <c r="Q7" s="4" t="s">
        <v>329</v>
      </c>
      <c r="R7" s="6" t="s">
        <v>342</v>
      </c>
      <c r="S7" t="s">
        <v>353</v>
      </c>
    </row>
    <row r="8" spans="1:19" x14ac:dyDescent="0.25">
      <c r="A8">
        <v>5</v>
      </c>
      <c r="B8" t="s">
        <v>310</v>
      </c>
      <c r="C8" t="s">
        <v>115</v>
      </c>
      <c r="D8" s="4">
        <v>10</v>
      </c>
      <c r="E8" s="4">
        <v>10</v>
      </c>
      <c r="F8" s="4" t="s">
        <v>389</v>
      </c>
      <c r="G8" s="4" t="s">
        <v>138</v>
      </c>
      <c r="H8" t="s">
        <v>324</v>
      </c>
      <c r="I8" s="4">
        <v>2</v>
      </c>
      <c r="J8" t="s">
        <v>324</v>
      </c>
      <c r="K8" s="4">
        <v>2</v>
      </c>
      <c r="L8" t="s">
        <v>324</v>
      </c>
      <c r="M8" s="4">
        <v>4</v>
      </c>
      <c r="N8" s="4" t="s">
        <v>181</v>
      </c>
      <c r="O8" s="4">
        <v>24000</v>
      </c>
      <c r="P8" s="4" t="s">
        <v>326</v>
      </c>
      <c r="Q8" s="4" t="s">
        <v>330</v>
      </c>
      <c r="R8" s="6" t="s">
        <v>343</v>
      </c>
      <c r="S8" t="s">
        <v>353</v>
      </c>
    </row>
    <row r="9" spans="1:19" x14ac:dyDescent="0.25">
      <c r="A9">
        <v>6</v>
      </c>
      <c r="B9" t="s">
        <v>311</v>
      </c>
      <c r="C9" t="s">
        <v>115</v>
      </c>
      <c r="D9" s="4">
        <v>10</v>
      </c>
      <c r="E9" s="4">
        <v>10</v>
      </c>
      <c r="F9" s="4" t="s">
        <v>389</v>
      </c>
      <c r="G9" s="4" t="s">
        <v>138</v>
      </c>
      <c r="H9" t="s">
        <v>324</v>
      </c>
      <c r="I9" s="4">
        <v>2</v>
      </c>
      <c r="J9" t="s">
        <v>324</v>
      </c>
      <c r="K9" s="4">
        <v>2</v>
      </c>
      <c r="L9" t="s">
        <v>324</v>
      </c>
      <c r="M9" s="4">
        <v>4</v>
      </c>
      <c r="N9" s="4" t="s">
        <v>181</v>
      </c>
      <c r="O9" s="4">
        <v>24000</v>
      </c>
      <c r="P9" s="4" t="s">
        <v>326</v>
      </c>
      <c r="Q9" s="4" t="s">
        <v>331</v>
      </c>
      <c r="R9" s="6" t="s">
        <v>344</v>
      </c>
      <c r="S9" t="s">
        <v>354</v>
      </c>
    </row>
    <row r="10" spans="1:19" x14ac:dyDescent="0.25">
      <c r="A10">
        <v>7</v>
      </c>
      <c r="B10" t="s">
        <v>312</v>
      </c>
      <c r="C10" t="s">
        <v>134</v>
      </c>
      <c r="D10" s="4" t="s">
        <v>321</v>
      </c>
      <c r="E10" s="4" t="s">
        <v>321</v>
      </c>
      <c r="F10" s="4" t="s">
        <v>389</v>
      </c>
      <c r="G10" s="4" t="s">
        <v>138</v>
      </c>
      <c r="H10" t="s">
        <v>324</v>
      </c>
      <c r="I10" s="4">
        <v>2</v>
      </c>
      <c r="J10" t="s">
        <v>324</v>
      </c>
      <c r="K10" s="4">
        <v>2</v>
      </c>
      <c r="L10" t="s">
        <v>324</v>
      </c>
      <c r="M10" s="4">
        <v>4</v>
      </c>
      <c r="N10" s="4" t="s">
        <v>181</v>
      </c>
      <c r="O10" s="4">
        <v>24095</v>
      </c>
      <c r="P10" s="4" t="s">
        <v>326</v>
      </c>
      <c r="Q10" s="4" t="s">
        <v>332</v>
      </c>
      <c r="R10" s="6" t="s">
        <v>345</v>
      </c>
      <c r="S10" t="s">
        <v>354</v>
      </c>
    </row>
    <row r="11" spans="1:19" x14ac:dyDescent="0.25">
      <c r="A11">
        <v>8</v>
      </c>
      <c r="B11" t="s">
        <v>313</v>
      </c>
      <c r="C11" t="s">
        <v>134</v>
      </c>
      <c r="D11" s="4" t="s">
        <v>321</v>
      </c>
      <c r="E11" s="4" t="s">
        <v>321</v>
      </c>
      <c r="F11" s="4" t="s">
        <v>389</v>
      </c>
      <c r="G11" s="4" t="s">
        <v>138</v>
      </c>
      <c r="H11" t="s">
        <v>324</v>
      </c>
      <c r="I11" s="4">
        <v>2</v>
      </c>
      <c r="J11" t="s">
        <v>324</v>
      </c>
      <c r="K11" s="4">
        <v>2</v>
      </c>
      <c r="L11" t="s">
        <v>324</v>
      </c>
      <c r="M11" s="4">
        <v>4</v>
      </c>
      <c r="N11" s="4" t="s">
        <v>181</v>
      </c>
      <c r="O11" s="4">
        <v>24095</v>
      </c>
      <c r="P11" s="4" t="s">
        <v>326</v>
      </c>
      <c r="Q11" s="4" t="s">
        <v>333</v>
      </c>
      <c r="R11" s="6" t="s">
        <v>346</v>
      </c>
      <c r="S11" t="s">
        <v>354</v>
      </c>
    </row>
    <row r="12" spans="1:19" x14ac:dyDescent="0.25">
      <c r="A12">
        <v>9</v>
      </c>
      <c r="B12" t="s">
        <v>314</v>
      </c>
      <c r="C12" t="s">
        <v>134</v>
      </c>
      <c r="D12" s="4" t="s">
        <v>321</v>
      </c>
      <c r="E12" s="4" t="s">
        <v>321</v>
      </c>
      <c r="F12" s="4" t="s">
        <v>389</v>
      </c>
      <c r="G12" s="4" t="s">
        <v>138</v>
      </c>
      <c r="H12" t="s">
        <v>324</v>
      </c>
      <c r="I12" s="4">
        <v>2</v>
      </c>
      <c r="J12" t="s">
        <v>324</v>
      </c>
      <c r="K12" s="4">
        <v>2</v>
      </c>
      <c r="L12" t="s">
        <v>324</v>
      </c>
      <c r="M12" s="4">
        <v>4</v>
      </c>
      <c r="N12" s="4" t="s">
        <v>181</v>
      </c>
      <c r="O12" s="4">
        <v>24095</v>
      </c>
      <c r="P12" s="4" t="s">
        <v>326</v>
      </c>
      <c r="Q12" s="4" t="s">
        <v>333</v>
      </c>
      <c r="R12" s="6" t="s">
        <v>347</v>
      </c>
      <c r="S12" t="s">
        <v>353</v>
      </c>
    </row>
    <row r="13" spans="1:19" x14ac:dyDescent="0.25">
      <c r="A13">
        <v>10</v>
      </c>
      <c r="B13" t="s">
        <v>315</v>
      </c>
      <c r="C13" t="s">
        <v>115</v>
      </c>
      <c r="D13" s="4" t="s">
        <v>322</v>
      </c>
      <c r="E13" s="4" t="s">
        <v>322</v>
      </c>
      <c r="F13" s="4" t="s">
        <v>389</v>
      </c>
      <c r="G13" s="4" t="s">
        <v>138</v>
      </c>
      <c r="H13" t="s">
        <v>325</v>
      </c>
      <c r="I13" s="4">
        <v>5</v>
      </c>
      <c r="J13" t="s">
        <v>325</v>
      </c>
      <c r="K13" s="4">
        <v>5</v>
      </c>
      <c r="L13" t="s">
        <v>325</v>
      </c>
      <c r="M13" s="4">
        <v>4</v>
      </c>
      <c r="N13" s="4" t="s">
        <v>181</v>
      </c>
      <c r="O13" s="4">
        <v>24800</v>
      </c>
      <c r="P13" s="4" t="s">
        <v>326</v>
      </c>
      <c r="Q13" s="4" t="s">
        <v>334</v>
      </c>
      <c r="R13" s="6" t="s">
        <v>348</v>
      </c>
      <c r="S13" t="s">
        <v>353</v>
      </c>
    </row>
    <row r="14" spans="1:19" x14ac:dyDescent="0.25">
      <c r="A14">
        <v>11</v>
      </c>
      <c r="B14" t="s">
        <v>316</v>
      </c>
      <c r="C14" t="s">
        <v>134</v>
      </c>
      <c r="D14" s="4" t="s">
        <v>321</v>
      </c>
      <c r="E14" s="4" t="s">
        <v>321</v>
      </c>
      <c r="F14" s="4" t="s">
        <v>389</v>
      </c>
      <c r="G14" s="4" t="s">
        <v>138</v>
      </c>
      <c r="H14" t="s">
        <v>324</v>
      </c>
      <c r="I14" s="4">
        <v>2</v>
      </c>
      <c r="J14" t="s">
        <v>324</v>
      </c>
      <c r="K14" s="4">
        <v>2</v>
      </c>
      <c r="L14" t="s">
        <v>324</v>
      </c>
      <c r="M14" s="4">
        <v>4</v>
      </c>
      <c r="N14" s="4" t="s">
        <v>181</v>
      </c>
      <c r="O14" s="4">
        <v>24085</v>
      </c>
      <c r="P14" s="4" t="s">
        <v>326</v>
      </c>
      <c r="Q14" s="4" t="s">
        <v>335</v>
      </c>
      <c r="R14" s="6" t="s">
        <v>349</v>
      </c>
      <c r="S14" t="s">
        <v>353</v>
      </c>
    </row>
    <row r="15" spans="1:19" x14ac:dyDescent="0.25">
      <c r="A15">
        <v>12</v>
      </c>
      <c r="B15" t="s">
        <v>317</v>
      </c>
      <c r="C15" t="s">
        <v>115</v>
      </c>
      <c r="D15" s="4">
        <v>10</v>
      </c>
      <c r="E15" s="4">
        <v>10</v>
      </c>
      <c r="F15" s="4" t="s">
        <v>389</v>
      </c>
      <c r="G15" s="4" t="s">
        <v>138</v>
      </c>
      <c r="H15" t="s">
        <v>324</v>
      </c>
      <c r="I15" s="4">
        <v>2</v>
      </c>
      <c r="J15" t="s">
        <v>324</v>
      </c>
      <c r="K15" s="4">
        <v>2</v>
      </c>
      <c r="L15" t="s">
        <v>324</v>
      </c>
      <c r="M15" s="4">
        <v>4</v>
      </c>
      <c r="N15" s="4" t="s">
        <v>181</v>
      </c>
      <c r="O15" s="4">
        <v>24000</v>
      </c>
      <c r="P15" s="4" t="s">
        <v>326</v>
      </c>
      <c r="Q15" s="4" t="s">
        <v>336</v>
      </c>
      <c r="R15" s="6" t="s">
        <v>350</v>
      </c>
      <c r="S15" t="s">
        <v>354</v>
      </c>
    </row>
    <row r="16" spans="1:19" x14ac:dyDescent="0.25">
      <c r="A16">
        <v>13</v>
      </c>
      <c r="B16" t="s">
        <v>318</v>
      </c>
      <c r="C16" t="s">
        <v>115</v>
      </c>
      <c r="D16" s="4">
        <v>10</v>
      </c>
      <c r="E16" s="4">
        <v>10</v>
      </c>
      <c r="F16" s="4" t="s">
        <v>389</v>
      </c>
      <c r="G16" s="4" t="s">
        <v>138</v>
      </c>
      <c r="H16" t="s">
        <v>324</v>
      </c>
      <c r="I16" s="4">
        <v>2</v>
      </c>
      <c r="J16" t="s">
        <v>324</v>
      </c>
      <c r="K16" s="4">
        <v>2</v>
      </c>
      <c r="L16" t="s">
        <v>324</v>
      </c>
      <c r="M16" s="4">
        <v>4</v>
      </c>
      <c r="N16" s="4" t="s">
        <v>181</v>
      </c>
      <c r="O16" s="4">
        <v>24000</v>
      </c>
      <c r="P16" s="4" t="s">
        <v>326</v>
      </c>
      <c r="Q16" s="4" t="s">
        <v>337</v>
      </c>
      <c r="R16" s="6" t="s">
        <v>351</v>
      </c>
      <c r="S16" t="s">
        <v>354</v>
      </c>
    </row>
    <row r="17" spans="1:19" x14ac:dyDescent="0.25">
      <c r="A17">
        <v>14</v>
      </c>
      <c r="B17" t="s">
        <v>319</v>
      </c>
      <c r="C17" t="s">
        <v>115</v>
      </c>
      <c r="D17" s="4">
        <v>10</v>
      </c>
      <c r="E17" s="4">
        <v>10</v>
      </c>
      <c r="F17" s="4" t="s">
        <v>389</v>
      </c>
      <c r="G17" s="4" t="s">
        <v>138</v>
      </c>
      <c r="H17" t="s">
        <v>324</v>
      </c>
      <c r="I17" s="4">
        <v>2</v>
      </c>
      <c r="J17" t="s">
        <v>324</v>
      </c>
      <c r="K17" s="4">
        <v>2</v>
      </c>
      <c r="L17" t="s">
        <v>324</v>
      </c>
      <c r="M17" s="4">
        <v>4</v>
      </c>
      <c r="N17" s="4" t="s">
        <v>181</v>
      </c>
      <c r="O17" s="4">
        <v>24000</v>
      </c>
      <c r="P17" s="4" t="s">
        <v>326</v>
      </c>
      <c r="Q17" s="4" t="s">
        <v>338</v>
      </c>
      <c r="R17" s="6" t="s">
        <v>352</v>
      </c>
      <c r="S17" t="s">
        <v>354</v>
      </c>
    </row>
  </sheetData>
  <dataValidations count="3">
    <dataValidation type="list" allowBlank="1" showErrorMessage="1" sqref="C4:C174">
      <formula1>Hidden_1_Tabla_3717842</formula1>
    </dataValidation>
    <dataValidation type="list" allowBlank="1" showErrorMessage="1" sqref="G4:G174">
      <formula1>Hidden_2_Tabla_3717846</formula1>
    </dataValidation>
    <dataValidation type="list" allowBlank="1" showErrorMessage="1" sqref="N4:N174">
      <formula1>Hidden_3_Tabla_37178413</formula1>
    </dataValidation>
  </dataValidations>
  <hyperlinks>
    <hyperlink ref="R5" r:id="rId1"/>
    <hyperlink ref="R4"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356</v>
      </c>
    </row>
    <row r="5" spans="1:2" x14ac:dyDescent="0.25">
      <c r="A5">
        <v>2</v>
      </c>
      <c r="B5" t="s">
        <v>388</v>
      </c>
    </row>
    <row r="6" spans="1:2" x14ac:dyDescent="0.25">
      <c r="A6">
        <v>3</v>
      </c>
      <c r="B6" t="s">
        <v>386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363</v>
      </c>
      <c r="C4" s="8" t="s">
        <v>339</v>
      </c>
      <c r="D4" t="s">
        <v>115</v>
      </c>
      <c r="E4">
        <v>10</v>
      </c>
      <c r="F4">
        <v>357</v>
      </c>
      <c r="G4" t="s">
        <v>364</v>
      </c>
      <c r="H4" t="s">
        <v>138</v>
      </c>
      <c r="I4" t="s">
        <v>324</v>
      </c>
      <c r="J4">
        <v>2</v>
      </c>
      <c r="K4" t="s">
        <v>324</v>
      </c>
      <c r="L4">
        <v>2</v>
      </c>
      <c r="M4" t="s">
        <v>324</v>
      </c>
      <c r="N4">
        <v>4</v>
      </c>
      <c r="O4" t="s">
        <v>181</v>
      </c>
      <c r="P4">
        <v>24000</v>
      </c>
    </row>
  </sheetData>
  <dataValidations count="3">
    <dataValidation type="list" allowBlank="1" showErrorMessage="1" sqref="D4:D182">
      <formula1>Hidden_1_Tabla_5659473</formula1>
    </dataValidation>
    <dataValidation type="list" allowBlank="1" showErrorMessage="1" sqref="H4:H182">
      <formula1>Hidden_2_Tabla_5659477</formula1>
    </dataValidation>
    <dataValidation type="list" allowBlank="1" showErrorMessage="1" sqref="O4:O182">
      <formula1>Hidden_3_Tabla_56594714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2024-04-19T14:59:17Z</dcterms:created>
  <dcterms:modified xsi:type="dcterms:W3CDTF">2025-05-23T17:27:30Z</dcterms:modified>
</cp:coreProperties>
</file>