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_son\Downloads\"/>
    </mc:Choice>
  </mc:AlternateContent>
  <xr:revisionPtr revIDLastSave="0" documentId="8_{A44FD191-8A86-41EE-B291-575E1995A9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72904" sheetId="12" r:id="rId12"/>
    <sheet name="Hidden_1_Tabla_372904" sheetId="13" r:id="rId13"/>
    <sheet name="Tabla_372933" sheetId="14" r:id="rId14"/>
    <sheet name="Hidden_1_Tabla_372933" sheetId="15" r:id="rId15"/>
    <sheet name="Tabla_372934" sheetId="16" r:id="rId16"/>
    <sheet name="Hidden_1_Tabla_372934" sheetId="17" r:id="rId17"/>
    <sheet name="Tabla_372935" sheetId="18" r:id="rId18"/>
    <sheet name="Hidden_1_Tabla_372935" sheetId="19" r:id="rId19"/>
    <sheet name="Tabla_372936" sheetId="20" r:id="rId20"/>
    <sheet name="Tabla_372937" sheetId="21" r:id="rId21"/>
  </sheets>
  <definedNames>
    <definedName name="Hidden_1_Tabla_3729045">Hidden_1_Tabla_372904!$A$1:$A$2</definedName>
    <definedName name="Hidden_1_Tabla_3729335">Hidden_1_Tabla_372933!$A$1:$A$2</definedName>
    <definedName name="Hidden_1_Tabla_3729345">Hidden_1_Tabla_372934!$A$1:$A$2</definedName>
    <definedName name="Hidden_1_Tabla_3729354">Hidden_1_Tabla_372935!$A$1:$A$2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<sst xmlns="http://schemas.openxmlformats.org/spreadsheetml/2006/main" count="550" uniqueCount="381">
  <si>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</si>
  <si>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</si>
  <si>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</si>
  <si>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</si>
  <si>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</si>
  <si>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</si>
  <si>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</si>
  <si>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</si>
  <si>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</si>
  <si>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</si>
  <si>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</si>
  <si>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</si>
  <si>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</si>
  <si>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</si>
  <si>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</si>
  <si>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</si>
  <si>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</si>
  <si>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</si>
  <si>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</si>
  <si>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</si>
  <si>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</si>
  <si>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</si>
  <si>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</si>
  <si>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</si>
  <si>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</si>
  <si>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</si>
  <si>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</si>
  <si>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</si>
  <si>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</si>
  <si>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</si>
  <si>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</si>
  <si>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</si>
  <si>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</si>
  <si>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</si>
  <si>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</si>
  <si>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</si>
  <si>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</si>
  <si>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</si>
  <si>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570172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</si>
  <si>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</si>
  <si>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</si>
  <si>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</si>
  <si>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</si>
  <si>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</si>
  <si>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</si>
  <si>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</si>
  <si>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</si>
  <si>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</si>
  <si>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</si>
  <si>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</si>
  <si>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</si>
  <si>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</si>
  <si>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</si>
  <si>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</si>
  <si>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</si>
  <si>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</si>
  <si>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</si>
  <si>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</si>
  <si>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</si>
  <si>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</si>
  <si>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</si>
  <si>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</si>
  <si>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</si>
  <si>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</si>
  <si>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</si>
  <si>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</si>
  <si>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</si>
  <si>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</si>
  <si>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</si>
  <si>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</si>
  <si>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</si>
  <si>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</si>
  <si>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</si>
  <si>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</si>
  <si>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</si>
  <si>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</si>
  <si>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</si>
  <si>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</si>
  <si>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</si>
  <si>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</si>
  <si>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</si>
  <si>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</si>
  <si>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</si>
  <si>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</si>
  <si>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</si>
  <si>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</si>
  <si>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</si>
  <si>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</si>
  <si>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</si>
  <si>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</si>
  <si>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</si>
  <si>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</si>
  <si>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</si>
  <si>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</si>
  <si>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</si>
  <si>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</si>
  <si>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</si>
  <si>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</si>
  <si>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</si>
  <si>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</si>
  <si>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</si>
  <si>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</si>
  <si>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</si>
  <si>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</si>
  <si>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</si>
  <si>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</si>
  <si>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</si>
  <si>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</si>
  <si>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</si>
  <si>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</si>
  <si>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Tabla_372933</t>
  </si>
  <si>
    <t>Fecha en la que se celebró la junta de aclaraciones</t>
  </si>
  <si>
    <t>ESTE CRITERIO APLICA PARA EJERCICIOS ANTERIORES AL 01/04/2023 -&gt; Relación de asistentes a la junta de aclaraciones 
Tabla_372934</t>
  </si>
  <si>
    <t>ESTE CRITERIO APLICA PARA EJERCICIOS ANTERIORES AL 01/04/2023 -&gt; 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</si>
  <si>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</si>
  <si>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</si>
  <si>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</si>
  <si>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</si>
  <si>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</si>
  <si>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</si>
  <si>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</si>
  <si>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</si>
  <si>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</si>
  <si>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</si>
  <si>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</si>
  <si>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</si>
  <si>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</si>
  <si>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</si>
  <si>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</si>
  <si>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</si>
  <si>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</si>
  <si>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</si>
  <si>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</si>
  <si>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</si>
  <si>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</si>
  <si>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</si>
  <si>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</si>
  <si>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</si>
  <si>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</si>
  <si>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</si>
  <si>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</si>
  <si>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</si>
  <si>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</si>
  <si>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</si>
  <si>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</si>
  <si>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</si>
  <si>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</si>
  <si>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</si>
  <si>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</si>
  <si>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</si>
  <si>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</si>
  <si>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</si>
  <si>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</si>
  <si>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</si>
  <si>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</si>
  <si>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</si>
  <si>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</si>
  <si>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</si>
  <si>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</si>
  <si>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</si>
  <si>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</si>
  <si>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</si>
  <si>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</si>
  <si>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</si>
  <si>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</si>
  <si>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</si>
  <si>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</si>
  <si>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</si>
  <si>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</si>
  <si>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</si>
  <si>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</si>
  <si>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</si>
  <si>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</si>
  <si>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</si>
  <si>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</si>
  <si>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</si>
  <si>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</si>
  <si>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</si>
  <si>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</si>
  <si>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</si>
  <si>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</si>
  <si>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</si>
  <si>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</si>
  <si>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</si>
  <si>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</si>
  <si>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</si>
  <si>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</si>
  <si>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</si>
  <si>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</si>
  <si>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</si>
  <si>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</si>
  <si>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</si>
  <si>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</si>
  <si>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</si>
  <si>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</si>
  <si>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</si>
  <si>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</si>
  <si>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</si>
  <si>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</si>
  <si>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</si>
  <si>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</si>
  <si>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</si>
  <si>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</si>
  <si>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</si>
  <si>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</si>
  <si>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</si>
  <si>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</si>
  <si>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</si>
  <si>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</si>
  <si>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</si>
  <si>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</si>
  <si>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</si>
  <si>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</si>
  <si>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</si>
  <si>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</si>
  <si>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</si>
  <si>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</si>
  <si>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</si>
  <si>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</si>
  <si>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</si>
  <si>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</si>
  <si>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</si>
  <si>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</si>
  <si>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</si>
  <si>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</si>
  <si>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</si>
  <si>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</si>
  <si>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</si>
  <si>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</si>
  <si>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</si>
  <si>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</si>
  <si>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</si>
  <si>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</si>
  <si>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</si>
  <si>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</si>
  <si>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</si>
  <si>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</si>
  <si>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</si>
  <si>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</si>
  <si>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</si>
  <si>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</si>
  <si>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</si>
  <si>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</si>
  <si>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</si>
  <si>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</si>
  <si>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</si>
  <si>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</si>
  <si>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</si>
  <si>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</si>
  <si>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</si>
  <si>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</si>
  <si>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</si>
  <si>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</si>
  <si>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</si>
  <si>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</si>
  <si>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</si>
  <si>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</si>
  <si>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</si>
  <si>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</si>
  <si>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</si>
  <si>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</si>
  <si>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</si>
  <si>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</si>
  <si>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</si>
  <si>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</si>
  <si>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</si>
  <si>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</si>
  <si>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</si>
  <si>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</si>
  <si>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</si>
  <si>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</si>
  <si>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</si>
  <si>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</si>
  <si>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</si>
  <si>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</si>
  <si>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</si>
  <si>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</si>
  <si>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</si>
  <si>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</si>
  <si>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</si>
  <si>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</si>
  <si>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</si>
  <si>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</si>
  <si>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</si>
  <si>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</si>
  <si>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</si>
  <si>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</si>
  <si>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</si>
  <si>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</si>
  <si>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</si>
  <si>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</si>
  <si>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</si>
  <si>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</si>
  <si>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</si>
  <si>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</si>
  <si>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</si>
  <si>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</si>
  <si>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</si>
  <si>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</si>
  <si>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</si>
  <si>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</si>
  <si>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76852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</si>
  <si>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</si>
  <si>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</si>
  <si>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</si>
  <si>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</si>
  <si>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</si>
  <si>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</si>
  <si>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</si>
  <si>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</si>
  <si>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</si>
  <si>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</si>
  <si>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</si>
  <si>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76840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</si>
  <si>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</si>
  <si>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</si>
  <si>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</si>
  <si>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</si>
  <si>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</si>
  <si>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</si>
  <si>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</si>
  <si>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76870</t>
  </si>
  <si>
    <t>48111</t>
  </si>
  <si>
    <t>RFC de las personas físicas o morales asistentes a la junta de aclaraciones</t>
  </si>
  <si>
    <t>48112</t>
  </si>
  <si>
    <t>48113</t>
  </si>
  <si>
    <t>48114</t>
  </si>
  <si>
    <t>76860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</si>
  <si>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</si>
  <si>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</si>
  <si>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</si>
  <si>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</si>
  <si>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</si>
  <si>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</si>
  <si>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</si>
  <si>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</si>
  <si>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</si>
  <si>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</si>
  <si>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</si>
  <si>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</si>
  <si>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</si>
  <si>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</si>
  <si>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</si>
  <si>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</si>
  <si>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</si>
  <si>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LA-63-O48-904064994-N-5-2023</t>
  </si>
  <si>
    <t>LA-63-O48-904064994-N-6-2023</t>
  </si>
  <si>
    <t>https://transparencia.instcamp.edu.mx/doctos/archivos/2978e0c3/CONVOCATORIA%20GASOLINA%202023.docx</t>
  </si>
  <si>
    <t>https://transparencia.instcamp.edu.mx/doctos/archivos/2978e0c3/Invitaci%C3%B3n%20N06.pdf</t>
  </si>
  <si>
    <t>Adquisición de combustible a través de vales</t>
  </si>
  <si>
    <t>Adquisición de equipamiento de los talleres de grabado, escultura y laboratorio de medios del Instituto Campechano</t>
  </si>
  <si>
    <t>https://transparencia.instcamp.edu.mx/doctos/archivos/2978e0c3/FalloGas.pdf</t>
  </si>
  <si>
    <t>https://transparencia.instcamp.edu.mx/doctos/archivos/2978e0c3/Junta%20de%20Aclaraciones%20N6.pdf</t>
  </si>
  <si>
    <t>https://transparencia.instcamp.edu.mx/doctos/archivos/2978e0c3/Evaluacion%20Propuestas.pdf</t>
  </si>
  <si>
    <t>https://transparencia.instcamp.edu.mx/doctos/archivos/2978e0c3/acta%20de%20fallo%20N6.pdf</t>
  </si>
  <si>
    <t>ESG000418CS4</t>
  </si>
  <si>
    <t>AVENDA ADOLFO RUIZ CORTINES</t>
  </si>
  <si>
    <t>5B</t>
  </si>
  <si>
    <t>SAN ROMAN</t>
  </si>
  <si>
    <t>SAN FRANCISCO DE CAMPECHE</t>
  </si>
  <si>
    <t>Por ofertar el precio mas bajo de conformidad con lo establecido del articulo 36 de la Ley</t>
  </si>
  <si>
    <t>Dirección General de Administración</t>
  </si>
  <si>
    <t>CRD031105AC36</t>
  </si>
  <si>
    <t>170A</t>
  </si>
  <si>
    <t>RESIDENCIAL MONTECRISTO</t>
  </si>
  <si>
    <t>MERIDA</t>
  </si>
  <si>
    <t>Al cumplir con todos los requisitos legales, técnicos y económicos, ofreciendo asi las mejores condiciones al Instituto Campechano</t>
  </si>
  <si>
    <t>Escuela de Artes Visuales</t>
  </si>
  <si>
    <t>Electronico</t>
  </si>
  <si>
    <t>Peso  mexicano</t>
  </si>
  <si>
    <t>Peso mexicano</t>
  </si>
  <si>
    <t>Adquisicion de combustible a través de vales para el Instituto Campechano, ejercicio fiscal 2023</t>
  </si>
  <si>
    <t>Adquisición de equipamiento de los talleresde grabado, escultura y laboratorio de medios del Instituto Campechano</t>
  </si>
  <si>
    <t>https://transparencia.instcamp.edu.mx/doctos/archivos/2978e0c3/Contrato%20ESGES%20SA%20DE%20CV.pdf</t>
  </si>
  <si>
    <t>https://transparencia.instcamp.edu.mx/doctos/archivos/2978e0c3/Contrato%20N6.pdf</t>
  </si>
  <si>
    <t>PROGRAMA U06</t>
  </si>
  <si>
    <t>FONDO DE APORTACIONES MULTIPLES</t>
  </si>
  <si>
    <t>https://transparencia.instcamp.edu.mx/doctos/archivos/2978e0c3/Acta%20Recepcion%20adquicion%20de%20talleres.pdf</t>
  </si>
  <si>
    <t>Dirección Genera de Administración</t>
  </si>
  <si>
    <t>sin dato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</si>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</sst>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5" fillId="0" borderId="0" xfId="0" applyFont="1"/>
    <xf numFmtId="1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stcamp.edu.mx/doctos/archivos/2978e0c3/Acta%20Recepcion%20adquicion%20de%20talleres.pdf" TargetMode="External"/><Relationship Id="rId3" Type="http://schemas.openxmlformats.org/officeDocument/2006/relationships/hyperlink" Target="https://transparencia.instcamp.edu.mx/doctos/archivos/2978e0c3/Junta%20de%20Aclaraciones%20N6.pdf" TargetMode="External"/><Relationship Id="rId7" Type="http://schemas.openxmlformats.org/officeDocument/2006/relationships/hyperlink" Target="https://transparencia.instcamp.edu.mx/doctos/archivos/2978e0c3/Contrato%20N6.pdf" TargetMode="External"/><Relationship Id="rId2" Type="http://schemas.openxmlformats.org/officeDocument/2006/relationships/hyperlink" Target="https://transparencia.instcamp.edu.mx/doctos/archivos/2978e0c3/Invitaci%C3%B3n%20N06.pdf" TargetMode="External"/><Relationship Id="rId1" Type="http://schemas.openxmlformats.org/officeDocument/2006/relationships/hyperlink" Target="https://transparencia.instcamp.edu.mx/doctos/archivos/2978e0c3/CONVOCATORIA%20GASOLINA%202023.docx" TargetMode="External"/><Relationship Id="rId6" Type="http://schemas.openxmlformats.org/officeDocument/2006/relationships/hyperlink" Target="https://transparencia.instcamp.edu.mx/doctos/archivos/2978e0c3/Contrato%20ESGES%20SA%20DE%20CV.pdf" TargetMode="External"/><Relationship Id="rId5" Type="http://schemas.openxmlformats.org/officeDocument/2006/relationships/hyperlink" Target="https://transparencia.instcamp.edu.mx/doctos/archivos/2978e0c3/acta%20de%20fallo%20N6.pdf" TargetMode="External"/><Relationship Id="rId4" Type="http://schemas.openxmlformats.org/officeDocument/2006/relationships/hyperlink" Target="https://transparencia.instcamp.edu.mx/doctos/archivos/2978e0c3/Evaluacion%20Propue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80.285156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105.28515625" bestFit="1" customWidth="1"/>
    <col min="13" max="13" width="43.7109375" bestFit="1" customWidth="1"/>
    <col min="14" max="14" width="103.140625" bestFit="1" customWidth="1"/>
    <col min="15" max="15" width="134.140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7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73.5703125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31.710937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8" bestFit="1" customWidth="1"/>
  </cols>
  <sheetData>
    <row r="1" spans="1:82" hidden="1" x14ac:dyDescent="0.25">
      <c r="A1" t="s">
        <v>0</v>
      </c>
    </row>
    <row r="2" spans="1:8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12</v>
      </c>
      <c r="CB4" t="s">
        <v>8</v>
      </c>
      <c r="CC4" t="s">
        <v>14</v>
      </c>
      <c r="CD4" t="s">
        <v>15</v>
      </c>
    </row>
    <row r="5" spans="1:8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</row>
    <row r="6" spans="1:82" x14ac:dyDescent="0.25">
      <c r="A6" s="9" t="s">
        <v>98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</row>
    <row r="7" spans="1:82" ht="39" x14ac:dyDescent="0.25">
      <c r="A7" s="2" t="s">
        <v>99</v>
      </c>
      <c r="B7" s="2" t="s">
        <v>100</v>
      </c>
      <c r="C7" s="2" t="s">
        <v>101</v>
      </c>
      <c r="D7" s="2" t="s">
        <v>102</v>
      </c>
      <c r="E7" s="2" t="s">
        <v>103</v>
      </c>
      <c r="F7" s="2" t="s">
        <v>104</v>
      </c>
      <c r="G7" s="2" t="s">
        <v>105</v>
      </c>
      <c r="H7" s="2" t="s">
        <v>106</v>
      </c>
      <c r="I7" s="2" t="s">
        <v>107</v>
      </c>
      <c r="J7" s="2" t="s">
        <v>108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  <c r="BB7" s="2" t="s">
        <v>152</v>
      </c>
      <c r="BC7" s="2" t="s">
        <v>153</v>
      </c>
      <c r="BD7" s="2" t="s">
        <v>154</v>
      </c>
      <c r="BE7" s="2" t="s">
        <v>155</v>
      </c>
      <c r="BF7" s="2" t="s">
        <v>156</v>
      </c>
      <c r="BG7" s="2" t="s">
        <v>157</v>
      </c>
      <c r="BH7" s="2" t="s">
        <v>158</v>
      </c>
      <c r="BI7" s="2" t="s">
        <v>159</v>
      </c>
      <c r="BJ7" s="2" t="s">
        <v>160</v>
      </c>
      <c r="BK7" s="2" t="s">
        <v>161</v>
      </c>
      <c r="BL7" s="2" t="s">
        <v>162</v>
      </c>
      <c r="BM7" s="2" t="s">
        <v>163</v>
      </c>
      <c r="BN7" s="2" t="s">
        <v>164</v>
      </c>
      <c r="BO7" s="2" t="s">
        <v>165</v>
      </c>
      <c r="BP7" s="2" t="s">
        <v>166</v>
      </c>
      <c r="BQ7" s="2" t="s">
        <v>167</v>
      </c>
      <c r="BR7" s="2" t="s">
        <v>168</v>
      </c>
      <c r="BS7" s="2" t="s">
        <v>169</v>
      </c>
      <c r="BT7" s="2" t="s">
        <v>170</v>
      </c>
      <c r="BU7" s="2" t="s">
        <v>171</v>
      </c>
      <c r="BV7" s="2" t="s">
        <v>172</v>
      </c>
      <c r="BW7" s="2" t="s">
        <v>173</v>
      </c>
      <c r="BX7" s="2" t="s">
        <v>174</v>
      </c>
      <c r="BY7" s="2" t="s">
        <v>175</v>
      </c>
      <c r="BZ7" s="2" t="s">
        <v>176</v>
      </c>
      <c r="CA7" s="2" t="s">
        <v>177</v>
      </c>
      <c r="CB7" s="2" t="s">
        <v>178</v>
      </c>
      <c r="CC7" s="2" t="s">
        <v>179</v>
      </c>
      <c r="CD7" s="2" t="s">
        <v>180</v>
      </c>
    </row>
    <row r="8" spans="1:82" ht="30" x14ac:dyDescent="0.25">
      <c r="A8">
        <v>2023</v>
      </c>
      <c r="B8" s="3">
        <v>45200</v>
      </c>
      <c r="C8" s="3">
        <v>45291</v>
      </c>
      <c r="D8" t="s">
        <v>181</v>
      </c>
      <c r="E8" t="s">
        <v>186</v>
      </c>
      <c r="F8" t="s">
        <v>189</v>
      </c>
      <c r="H8" s="4" t="s">
        <v>345</v>
      </c>
      <c r="I8" s="5" t="s">
        <v>347</v>
      </c>
      <c r="J8" s="3">
        <v>45207</v>
      </c>
      <c r="K8" s="6" t="s">
        <v>349</v>
      </c>
      <c r="L8">
        <v>0</v>
      </c>
      <c r="M8" s="3">
        <v>45211</v>
      </c>
      <c r="N8">
        <v>0</v>
      </c>
      <c r="O8">
        <v>0</v>
      </c>
      <c r="P8" s="5" t="s">
        <v>351</v>
      </c>
      <c r="S8" t="s">
        <v>379</v>
      </c>
      <c r="T8" t="s">
        <v>379</v>
      </c>
      <c r="U8" t="s">
        <v>379</v>
      </c>
      <c r="X8" t="s">
        <v>355</v>
      </c>
      <c r="Y8" t="s">
        <v>218</v>
      </c>
      <c r="Z8" t="s">
        <v>356</v>
      </c>
      <c r="AA8">
        <v>112</v>
      </c>
      <c r="AB8" t="s">
        <v>357</v>
      </c>
      <c r="AC8" t="s">
        <v>224</v>
      </c>
      <c r="AD8" t="s">
        <v>358</v>
      </c>
      <c r="AE8">
        <v>4</v>
      </c>
      <c r="AF8" t="s">
        <v>359</v>
      </c>
      <c r="AG8">
        <v>2</v>
      </c>
      <c r="AH8" t="s">
        <v>359</v>
      </c>
      <c r="AI8">
        <v>4</v>
      </c>
      <c r="AJ8" t="s">
        <v>265</v>
      </c>
      <c r="AK8">
        <v>0</v>
      </c>
      <c r="AP8" t="s">
        <v>360</v>
      </c>
      <c r="AQ8" t="s">
        <v>361</v>
      </c>
      <c r="AR8" t="s">
        <v>361</v>
      </c>
      <c r="AS8" t="s">
        <v>361</v>
      </c>
      <c r="AT8">
        <v>0</v>
      </c>
      <c r="AU8" s="3">
        <v>45229</v>
      </c>
      <c r="AV8" s="3">
        <v>45229</v>
      </c>
      <c r="AW8" s="3">
        <v>45240</v>
      </c>
      <c r="AX8" s="7">
        <v>1400000</v>
      </c>
      <c r="AY8" s="7">
        <v>1400000</v>
      </c>
      <c r="AZ8">
        <v>0</v>
      </c>
      <c r="BA8">
        <v>0</v>
      </c>
      <c r="BB8" t="s">
        <v>369</v>
      </c>
      <c r="BC8">
        <v>0</v>
      </c>
      <c r="BD8" t="s">
        <v>368</v>
      </c>
      <c r="BE8" s="8" t="s">
        <v>371</v>
      </c>
      <c r="BF8" s="3">
        <v>45229</v>
      </c>
      <c r="BG8" s="3">
        <v>45240</v>
      </c>
      <c r="BH8" s="5" t="s">
        <v>373</v>
      </c>
      <c r="BJ8">
        <v>0</v>
      </c>
      <c r="BK8" t="s">
        <v>289</v>
      </c>
      <c r="BL8" t="s">
        <v>375</v>
      </c>
      <c r="BM8" t="s">
        <v>379</v>
      </c>
      <c r="BN8" t="s">
        <v>379</v>
      </c>
      <c r="BO8" t="s">
        <v>379</v>
      </c>
      <c r="BQ8" t="s">
        <v>379</v>
      </c>
      <c r="BR8" t="s">
        <v>294</v>
      </c>
      <c r="BS8" t="s">
        <v>296</v>
      </c>
      <c r="BT8">
        <v>0</v>
      </c>
      <c r="BU8" t="s">
        <v>380</v>
      </c>
      <c r="CA8" t="s">
        <v>378</v>
      </c>
      <c r="CB8" s="3">
        <v>45301</v>
      </c>
      <c r="CC8" s="3">
        <v>45301</v>
      </c>
    </row>
    <row r="9" spans="1:82" x14ac:dyDescent="0.25">
      <c r="A9">
        <v>2023</v>
      </c>
      <c r="B9" s="3">
        <v>45200</v>
      </c>
      <c r="C9" s="3">
        <v>45291</v>
      </c>
      <c r="D9" t="s">
        <v>182</v>
      </c>
      <c r="E9" t="s">
        <v>186</v>
      </c>
      <c r="F9" t="s">
        <v>189</v>
      </c>
      <c r="H9" s="4" t="s">
        <v>346</v>
      </c>
      <c r="I9" s="5" t="s">
        <v>348</v>
      </c>
      <c r="J9" s="3">
        <v>45258</v>
      </c>
      <c r="K9" t="s">
        <v>350</v>
      </c>
      <c r="L9">
        <v>0</v>
      </c>
      <c r="N9">
        <v>0</v>
      </c>
      <c r="O9">
        <v>0</v>
      </c>
      <c r="P9" s="5" t="s">
        <v>352</v>
      </c>
      <c r="Q9" s="5" t="s">
        <v>353</v>
      </c>
      <c r="R9" s="5" t="s">
        <v>354</v>
      </c>
      <c r="S9" t="s">
        <v>379</v>
      </c>
      <c r="T9" t="s">
        <v>379</v>
      </c>
      <c r="U9" t="s">
        <v>379</v>
      </c>
      <c r="X9" t="s">
        <v>362</v>
      </c>
      <c r="Y9" t="s">
        <v>199</v>
      </c>
      <c r="Z9">
        <v>15</v>
      </c>
      <c r="AA9" t="s">
        <v>363</v>
      </c>
      <c r="AC9" t="s">
        <v>224</v>
      </c>
      <c r="AD9" t="s">
        <v>364</v>
      </c>
      <c r="AE9">
        <v>50</v>
      </c>
      <c r="AF9" t="s">
        <v>365</v>
      </c>
      <c r="AG9">
        <v>50</v>
      </c>
      <c r="AH9" t="s">
        <v>365</v>
      </c>
      <c r="AI9">
        <v>50</v>
      </c>
      <c r="AJ9" t="s">
        <v>282</v>
      </c>
      <c r="AK9">
        <v>97135</v>
      </c>
      <c r="AP9" t="s">
        <v>366</v>
      </c>
      <c r="AQ9" t="s">
        <v>367</v>
      </c>
      <c r="AR9" t="s">
        <v>361</v>
      </c>
      <c r="AS9" t="s">
        <v>361</v>
      </c>
      <c r="AT9">
        <v>0</v>
      </c>
      <c r="AU9" s="3">
        <v>45265</v>
      </c>
      <c r="AV9" s="3">
        <v>45265</v>
      </c>
      <c r="AW9" s="3">
        <v>45268</v>
      </c>
      <c r="AX9">
        <v>311480</v>
      </c>
      <c r="AY9">
        <v>361316.8</v>
      </c>
      <c r="AZ9">
        <v>0</v>
      </c>
      <c r="BA9">
        <v>0</v>
      </c>
      <c r="BB9" t="s">
        <v>370</v>
      </c>
      <c r="BC9">
        <v>0</v>
      </c>
      <c r="BD9" t="s">
        <v>368</v>
      </c>
      <c r="BE9" t="s">
        <v>372</v>
      </c>
      <c r="BF9" s="3">
        <v>45265</v>
      </c>
      <c r="BG9" s="3">
        <v>45268</v>
      </c>
      <c r="BH9" s="5" t="s">
        <v>374</v>
      </c>
      <c r="BJ9">
        <v>0</v>
      </c>
      <c r="BK9" t="s">
        <v>289</v>
      </c>
      <c r="BL9" t="s">
        <v>376</v>
      </c>
      <c r="BM9" t="s">
        <v>379</v>
      </c>
      <c r="BN9" t="s">
        <v>379</v>
      </c>
      <c r="BO9" t="s">
        <v>379</v>
      </c>
      <c r="BQ9" t="s">
        <v>379</v>
      </c>
      <c r="BR9" t="s">
        <v>294</v>
      </c>
      <c r="BS9" t="s">
        <v>296</v>
      </c>
      <c r="BT9">
        <v>0</v>
      </c>
      <c r="BU9" t="s">
        <v>380</v>
      </c>
      <c r="BX9" s="5" t="s">
        <v>377</v>
      </c>
      <c r="CA9" t="s">
        <v>378</v>
      </c>
      <c r="CB9" s="3">
        <v>45301</v>
      </c>
      <c r="CC9" s="3">
        <v>45301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F8:F9" xr:uid="{00000000-0002-0000-0000-000002000000}">
      <formula1>Hidden_35</formula1>
    </dataValidation>
    <dataValidation type="list" allowBlank="1" showErrorMessage="1" sqref="W8:W9" xr:uid="{00000000-0002-0000-0000-000003000000}">
      <formula1>Hidden_422</formula1>
    </dataValidation>
    <dataValidation type="list" allowBlank="1" showErrorMessage="1" sqref="Y8:Y9" xr:uid="{00000000-0002-0000-0000-000004000000}">
      <formula1>Hidden_524</formula1>
    </dataValidation>
    <dataValidation type="list" allowBlank="1" showErrorMessage="1" sqref="AC8:AC9" xr:uid="{00000000-0002-0000-0000-000005000000}">
      <formula1>Hidden_628</formula1>
    </dataValidation>
    <dataValidation type="list" allowBlank="1" showErrorMessage="1" sqref="AJ8:AJ9" xr:uid="{00000000-0002-0000-0000-000006000000}">
      <formula1>Hidden_735</formula1>
    </dataValidation>
    <dataValidation type="list" allowBlank="1" showErrorMessage="1" sqref="BK8:BK9" xr:uid="{00000000-0002-0000-0000-000007000000}">
      <formula1>Hidden_862</formula1>
    </dataValidation>
    <dataValidation type="list" allowBlank="1" showErrorMessage="1" sqref="BR8:BR9" xr:uid="{00000000-0002-0000-0000-000008000000}">
      <formula1>Hidden_969</formula1>
    </dataValidation>
    <dataValidation type="list" allowBlank="1" showErrorMessage="1" sqref="BS8:BS9" xr:uid="{00000000-0002-0000-0000-000009000000}">
      <formula1>Hidden_1070</formula1>
    </dataValidation>
  </dataValidations>
  <hyperlinks>
    <hyperlink ref="I8" r:id="rId1" xr:uid="{9687EFED-59A7-4230-9360-43740F7860DE}"/>
    <hyperlink ref="I9" r:id="rId2" xr:uid="{157C5D6F-CB6D-44A7-B22D-E2D591DB879A}"/>
    <hyperlink ref="P9" r:id="rId3" xr:uid="{FAB0ED74-F691-4009-9203-837E4E8FB9F0}"/>
    <hyperlink ref="Q9" r:id="rId4" xr:uid="{882F354A-C3D0-4602-8A41-17CB7DA4EBE8}"/>
    <hyperlink ref="R9" r:id="rId5" xr:uid="{EDDEC0AD-020C-44A3-B89D-BE913AE4E05A}"/>
    <hyperlink ref="BH8" r:id="rId6" xr:uid="{EB35D7EA-1015-4F87-8651-00F85C65DF88}"/>
    <hyperlink ref="BH9" r:id="rId7" xr:uid="{ABAFF2B8-5538-40EC-A3B4-794A6AA8EC5E}"/>
    <hyperlink ref="BX9" r:id="rId8" xr:uid="{65398C29-D629-49D2-9D79-0789E5E913B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91.8554687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ht="30" x14ac:dyDescent="0.25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307</v>
      </c>
      <c r="F3" s="1" t="s">
        <v>121</v>
      </c>
      <c r="G3" s="1" t="s">
        <v>308</v>
      </c>
    </row>
  </sheetData>
  <dataValidations count="1">
    <dataValidation type="list" allowBlank="1" showErrorMessage="1" sqref="F4:F201" xr:uid="{00000000-0002-0000-0B00-000000000000}">
      <formula1>Hidden_1_Tabla_3729045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91.8554687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" t="s">
        <v>121</v>
      </c>
      <c r="G3" s="1" t="s">
        <v>316</v>
      </c>
    </row>
  </sheetData>
  <dataValidations count="1">
    <dataValidation type="list" allowBlank="1" showErrorMessage="1" sqref="F4:F201" xr:uid="{00000000-0002-0000-0D00-000000000000}">
      <formula1>Hidden_1_Tabla_3729335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91.8554687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317</v>
      </c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 spans="1:7" ht="30" x14ac:dyDescent="0.25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" t="s">
        <v>121</v>
      </c>
      <c r="G3" s="1" t="s">
        <v>323</v>
      </c>
    </row>
  </sheetData>
  <dataValidations count="1">
    <dataValidation type="list" allowBlank="1" showErrorMessage="1" sqref="F4:F201" xr:uid="{00000000-0002-0000-0F00-000000000000}">
      <formula1>Hidden_1_Tabla_3729345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91.8554687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324</v>
      </c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ht="30" x14ac:dyDescent="0.25">
      <c r="A3" s="1" t="s">
        <v>303</v>
      </c>
      <c r="B3" s="1" t="s">
        <v>330</v>
      </c>
      <c r="C3" s="1" t="s">
        <v>331</v>
      </c>
      <c r="D3" s="1" t="s">
        <v>332</v>
      </c>
      <c r="E3" s="1" t="s">
        <v>121</v>
      </c>
      <c r="F3" s="1" t="s">
        <v>333</v>
      </c>
      <c r="G3" s="1" t="s">
        <v>334</v>
      </c>
    </row>
  </sheetData>
  <dataValidations count="1">
    <dataValidation type="list" allowBlank="1" showErrorMessage="1" sqref="E4:E201" xr:uid="{00000000-0002-0000-1100-000000000000}">
      <formula1>Hidden_1_Tabla_3729354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335</v>
      </c>
    </row>
    <row r="3" spans="1:2" x14ac:dyDescent="0.25">
      <c r="A3" s="1" t="s">
        <v>303</v>
      </c>
      <c r="B3" s="1" t="s">
        <v>336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337</v>
      </c>
      <c r="C2" t="s">
        <v>338</v>
      </c>
      <c r="D2" t="s">
        <v>339</v>
      </c>
      <c r="E2" t="s">
        <v>340</v>
      </c>
    </row>
    <row r="3" spans="1:5" x14ac:dyDescent="0.25">
      <c r="A3" s="1" t="s">
        <v>303</v>
      </c>
      <c r="B3" s="1" t="s">
        <v>341</v>
      </c>
      <c r="C3" s="1" t="s">
        <v>342</v>
      </c>
      <c r="D3" s="1" t="s">
        <v>343</v>
      </c>
      <c r="E3" s="1" t="s">
        <v>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Tabla_372904</vt:lpstr>
      <vt:lpstr>Hidden_1_Tabla_372904</vt:lpstr>
      <vt:lpstr>Tabla_372933</vt:lpstr>
      <vt:lpstr>Hidden_1_Tabla_372933</vt:lpstr>
      <vt:lpstr>Tabla_372934</vt:lpstr>
      <vt:lpstr>Hidden_1_Tabla_372934</vt:lpstr>
      <vt:lpstr>Tabla_372935</vt:lpstr>
      <vt:lpstr>Hidden_1_Tabla_372935</vt:lpstr>
      <vt:lpstr>Tabla_372936</vt:lpstr>
      <vt:lpstr>Tabla_372937</vt:lpstr>
      <vt:lpstr>Hidden_1_Tabla_3729045</vt:lpstr>
      <vt:lpstr>Hidden_1_Tabla_3729335</vt:lpstr>
      <vt:lpstr>Hidden_1_Tabla_3729345</vt:lpstr>
      <vt:lpstr>Hidden_1_Tabla_3729354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MC. Juan Sonda</cp:lastModifiedBy>
  <dcterms:created xsi:type="dcterms:W3CDTF">2024-04-10T01:48:04Z</dcterms:created>
  <dcterms:modified xsi:type="dcterms:W3CDTF">2024-04-10T13:38:17Z</dcterms:modified>
</cp:coreProperties>
</file>