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<sst xmlns="http://schemas.openxmlformats.org/spreadsheetml/2006/main" count="75" uniqueCount="75">
  <si>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</si>
  <si>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</si>
  <si>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</si>
  <si>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</si>
  <si>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</si>
  <si>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</si>
  <si>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</si>
  <si>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</si>
  <si>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</si>
  <si>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</si>
  <si>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</si>
  <si>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</si>
  <si>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</si>
  <si>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</si>
  <si>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</si>
  <si>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</si>
  <si>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</si>
  <si>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</si>
  <si>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</si>
  <si>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</si>
  <si>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</si>
  <si>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</si>
  <si>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</si>
  <si>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</si>
  <si>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</si>
  <si>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</si>
  <si>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</si>
  <si>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</si>
  <si>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</si>
  <si>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</si>
  <si>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</si>
  <si>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</si>
  <si>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</si>
  <si>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</si>
  <si>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</si>
  <si>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</si>
  <si>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</si>
  <si>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</si>
  <si>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</si>
  <si>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</si>
  <si>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</si>
  <si>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</si>
  <si>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</si>
  <si>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</si>
  <si>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</si>
  <si>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</si>
  <si>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</si>
  <si>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</si>
  <si>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</si>
  <si>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</si>
  <si>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</si>
  <si>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</si>
  <si>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</si>
  <si>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</si>
  <si>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</si>
  <si>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</si>
  <si>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</si>
  <si>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</si>
  <si>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</si>
  <si>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</si>
  <si>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</si>
  <si>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</si>
  <si>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</si>
  <si>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</si>
  <si>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</si>
  <si>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</si>
  <si>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</si>
  <si>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</si>
  <si>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</si>
  <si>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</si>
  <si>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</si>
  <si>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</si>
  <si>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</si>
  <si>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Campechano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</si>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</sst>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1029.23</v>
      </c>
      <c r="E14" s="3">
        <f t="shared" si="0"/>
        <v>1029.23</v>
      </c>
      <c r="F14" s="4">
        <v>1029.23</v>
      </c>
      <c r="G14" s="4">
        <v>1029.23</v>
      </c>
      <c r="H14" s="3">
        <f t="shared" si="1"/>
        <v>1029.23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24325675.86</v>
      </c>
      <c r="D16" s="4">
        <v>802895.75</v>
      </c>
      <c r="E16" s="3">
        <f t="shared" si="0"/>
        <v>25128571.61</v>
      </c>
      <c r="F16" s="4">
        <v>7467312.27</v>
      </c>
      <c r="G16" s="4">
        <v>7467312.27</v>
      </c>
      <c r="H16" s="3">
        <f t="shared" si="1"/>
        <v>-16858363.59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147746115</v>
      </c>
      <c r="D35" s="4">
        <v>3218798</v>
      </c>
      <c r="E35" s="3">
        <f t="shared" si="0"/>
        <v>150964913</v>
      </c>
      <c r="F35" s="4">
        <v>31037910</v>
      </c>
      <c r="G35" s="4">
        <v>31037910</v>
      </c>
      <c r="H35" s="3">
        <f t="shared" si="3"/>
        <v>-116708205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172071790.86</v>
      </c>
      <c r="D42" s="8">
        <f t="shared" si="7"/>
        <v>4022722.98</v>
      </c>
      <c r="E42" s="8">
        <f t="shared" si="7"/>
        <v>176094513.84</v>
      </c>
      <c r="F42" s="8">
        <f t="shared" si="7"/>
        <v>38506251.5</v>
      </c>
      <c r="G42" s="8">
        <f t="shared" si="7"/>
        <v>38506251.5</v>
      </c>
      <c r="H42" s="8">
        <f t="shared" si="7"/>
        <v>-133565539.36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19435153</v>
      </c>
      <c r="D64" s="4">
        <v>0</v>
      </c>
      <c r="E64" s="3">
        <f t="shared" si="9"/>
        <v>19435153</v>
      </c>
      <c r="F64" s="4">
        <v>6594000</v>
      </c>
      <c r="G64" s="4">
        <v>6594000</v>
      </c>
      <c r="H64" s="3">
        <f t="shared" si="10"/>
        <v>-12841153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19435153</v>
      </c>
      <c r="D67" s="12">
        <f t="shared" si="13"/>
        <v>0</v>
      </c>
      <c r="E67" s="12">
        <f t="shared" si="13"/>
        <v>19435153</v>
      </c>
      <c r="F67" s="12">
        <f t="shared" si="13"/>
        <v>6594000</v>
      </c>
      <c r="G67" s="12">
        <f t="shared" si="13"/>
        <v>6594000</v>
      </c>
      <c r="H67" s="12">
        <f t="shared" si="13"/>
        <v>-12841153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191506943.86</v>
      </c>
      <c r="D72" s="12">
        <f t="shared" si="15"/>
        <v>4022722.98</v>
      </c>
      <c r="E72" s="12">
        <f t="shared" si="15"/>
        <v>195529666.84</v>
      </c>
      <c r="F72" s="12">
        <f t="shared" si="15"/>
        <v>45100251.5</v>
      </c>
      <c r="G72" s="12">
        <f t="shared" si="15"/>
        <v>45100251.5</v>
      </c>
      <c r="H72" s="12">
        <f t="shared" si="15"/>
        <v>-146406692.36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Preescolar18</cp:lastModifiedBy>
  <cp:lastPrinted>2016-12-20T19:44:47Z</cp:lastPrinted>
  <dcterms:created xsi:type="dcterms:W3CDTF">2016-10-11T20:13:05Z</dcterms:created>
  <dcterms:modified xsi:type="dcterms:W3CDTF">2024-04-15T15:28:16Z</dcterms:modified>
  <cp:category/>
  <cp:version/>
  <cp:contentType/>
  <cp:contentStatus/>
</cp:coreProperties>
</file>