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3\INFORMACION QUE SE GENERA CADA AÑO PARA MARIBEL enero 2023\"/>
    </mc:Choice>
  </mc:AlternateContent>
  <bookViews>
    <workbookView xWindow="0" yWindow="0" windowWidth="20490" windowHeight="72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<sst xmlns="http://schemas.openxmlformats.org/spreadsheetml/2006/main" count="184" uniqueCount="106">
  <si>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</si>
  <si>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</si>
  <si>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</si>
  <si>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</si>
  <si>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</si>
  <si>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</si>
  <si>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</si>
  <si>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</si>
  <si>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</si>
  <si>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</si>
  <si>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</si>
  <si>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</si>
  <si>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</si>
  <si>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</si>
  <si>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</si>
  <si>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</si>
  <si>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</si>
  <si>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</si>
  <si>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</si>
  <si>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</si>
  <si>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</si>
  <si>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</si>
  <si>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</si>
  <si>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</si>
  <si>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</si>
  <si>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</si>
  <si>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</si>
  <si>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</si>
  <si>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</si>
  <si>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</si>
  <si>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</si>
  <si>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</si>
  <si>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</si>
  <si>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</si>
  <si>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</si>
  <si>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</si>
  <si>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</si>
  <si>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</si>
  <si>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</si>
  <si>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</si>
  <si>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</si>
  <si>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</si>
  <si>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</si>
  <si>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</si>
  <si>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</si>
  <si>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</si>
  <si>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</si>
  <si>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</si>
  <si>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</si>
  <si>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</si>
  <si>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</si>
  <si>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</si>
  <si>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</si>
  <si>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</si>
  <si>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</si>
  <si>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Porcentaje de maestros que obtienen un Posgrado con relación a los maestros sin posgrado</t>
  </si>
  <si>
    <t>eficacia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</si>
  <si>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</si>
  <si>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</si>
  <si>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0</t>
  </si>
  <si>
    <t>Ascendente</t>
  </si>
  <si>
    <t>Documento de grado</t>
  </si>
  <si>
    <t>Dirección General de Planeación y Calidad</t>
  </si>
  <si>
    <t/>
  </si>
  <si>
    <t>Porcentaje de jóvenes atendidos con tutorías</t>
  </si>
  <si>
    <t>eficiacia</t>
  </si>
  <si>
    <t xml:space="preserve">(Total de jóvenes atendidos en servicios de tutorías / Total de jóvenes matriculados en la Universidad) x100 </t>
  </si>
  <si>
    <t>trimestral</t>
  </si>
  <si>
    <t>Fortalecimiento de las gestiones con base a la atención de necesidades</t>
  </si>
  <si>
    <t>Porcentaje de solicitudes de servicios de mantenimiento realizados a los espacios educativos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</si>
  <si>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</si>
  <si>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</si>
  <si>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semestral</t>
  </si>
  <si>
    <t>Informe del área de Control Escolar</t>
  </si>
  <si>
    <t xml:space="preserve">Dirección General de Planeación y Calidad </t>
  </si>
  <si>
    <t>Porcentaje de convenios celebrados por la institución con relación a los programados</t>
  </si>
  <si>
    <t>Publicaciones científicas realizadas</t>
  </si>
  <si>
    <t>Promedio de libros por joven</t>
  </si>
  <si>
    <t>Número de libros en existencia en las bibliotecas / Número total de estudiantes</t>
  </si>
  <si>
    <t>libro</t>
  </si>
  <si>
    <t>Inventario biblioteca</t>
  </si>
  <si>
    <t>Descendente</t>
  </si>
  <si>
    <t>Formato de requisición DRM</t>
  </si>
  <si>
    <t>Solicitud de mantenimiento con firma DSG</t>
  </si>
  <si>
    <t>Por ciento</t>
  </si>
  <si>
    <t xml:space="preserve">Convenio </t>
  </si>
  <si>
    <t xml:space="preserve"> 049 Programa de Educación Media Superior, Superior y de Posgrado.  Matriz de Indicadores para Resultado.</t>
  </si>
  <si>
    <t>Convenios celebrados por la institución</t>
  </si>
  <si>
    <t>Incrementa el acervo bibliográfico para ofercer a los alumnos</t>
  </si>
  <si>
    <t>Fortalecimiento del indicador con base a la atención de necesidades de los alumnos</t>
  </si>
  <si>
    <t>(Número de requisiciones de compras atendidas / Total de requisiciones recibidas) x 100</t>
  </si>
  <si>
    <t>Refleja el número de publicaciones cientificas efectuadas en el año</t>
  </si>
  <si>
    <t xml:space="preserve"> Fortalecer la gestión de los recursos humanos, tecnológicos, de infraestructura y financieros. Asegurar la diversidad de fuentes de financiamiento, tecnología de última generación y la infraestructura para un adecuado desarrollo institucional</t>
  </si>
  <si>
    <t xml:space="preserve"> Formación científica. Promover la formación científica del personal docente y socializar el resultado de las investigaciones</t>
  </si>
  <si>
    <t>Formación integral. Formar profesionales y bachilleres con sentido crítico, humanístico, competitivos y socialmente responsables, mediante el desarrollo de programas innovadores y la aplicación de los avances tecnológicos que contribuyan a su fortalecimiento integral, bienestar y al desarrollo de competencias globales para su adecuado desempeño laboral y social</t>
  </si>
  <si>
    <t>Investigación sustantiva. Establecer la investigación como tarea sustantiva y socializar sus resultadas</t>
  </si>
  <si>
    <t>Porcentaje de requisiciones de compras atendidas con relación a las requisiciones recibidas en el Instituto Campechano</t>
  </si>
  <si>
    <t>eficiencia</t>
  </si>
  <si>
    <t>Informe tutoríasy reportes estadísticos DSEA</t>
  </si>
  <si>
    <t>[(Matrícula atendida en el nivel Medio Superior, Superior y Posgrado en el año actual / Matrícula atendida en el nivel Medio Superior, Superior y Posgrado en el año anterior)-1) x 100</t>
  </si>
  <si>
    <t>(Total de convenios celebrados por la institución con el sector educativo, productivo y social  / Total de convenios programados) x100</t>
  </si>
  <si>
    <t>Fortalecer el desarrollo de alianzas estratégicas con los diferentes sectores: educativo, productivo y social</t>
  </si>
  <si>
    <t>Artículos y/o libros publicados o aceptados para publicación</t>
  </si>
  <si>
    <t>Fortalecer el servicio del acervo bibliográfico para ampliar el servicio de consulta con la finalidad de contribuir en formación académica de los alumnos</t>
  </si>
  <si>
    <t>(Número de servicios de mantenimiento realizados a los espacios educativos / Total de solicitudes programadas en el Inatituto Campechano) x 100</t>
  </si>
  <si>
    <t>(Número de servicios de mantenimiento realizados a los espacios educativos / Total de solicitudes programadas en el Instituto Campechano)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</si>
</sst>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1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quotePrefix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P9" workbookViewId="0">
      <selection activeCell="T15" sqref="T15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140625" bestFit="1" customWidth="1"/>
    <col min="6" max="6" width="126.140625" bestFit="1" customWidth="1"/>
    <col min="7" max="7" width="79" bestFit="1" customWidth="1"/>
    <col min="8" max="8" width="20" bestFit="1" customWidth="1"/>
    <col min="9" max="9" width="107.7109375" bestFit="1" customWidth="1"/>
    <col min="10" max="10" width="14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28515625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5" t="s">
        <v>34</v>
      </c>
      <c r="B7" s="16"/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17">
        <v>2023</v>
      </c>
      <c r="B8" s="17"/>
      <c r="C8" s="3">
        <v>44927</v>
      </c>
      <c r="D8" s="3">
        <v>45291</v>
      </c>
      <c r="E8" s="4" t="s">
        <v>86</v>
      </c>
      <c r="F8" s="11" t="s">
        <v>93</v>
      </c>
      <c r="G8" s="4" t="s">
        <v>55</v>
      </c>
      <c r="H8" s="2" t="s">
        <v>56</v>
      </c>
      <c r="I8" s="4" t="s">
        <v>57</v>
      </c>
      <c r="J8" s="4" t="s">
        <v>58</v>
      </c>
      <c r="K8" s="4" t="s">
        <v>84</v>
      </c>
      <c r="L8" s="4" t="s">
        <v>67</v>
      </c>
      <c r="M8" s="6">
        <v>1.55</v>
      </c>
      <c r="N8" s="6">
        <v>8</v>
      </c>
      <c r="O8" s="2" t="s">
        <v>59</v>
      </c>
      <c r="P8" s="2" t="s">
        <v>59</v>
      </c>
      <c r="Q8" s="2" t="s">
        <v>60</v>
      </c>
      <c r="R8" s="4" t="s">
        <v>61</v>
      </c>
      <c r="S8" s="4" t="s">
        <v>62</v>
      </c>
      <c r="T8" s="5"/>
      <c r="U8" s="5"/>
      <c r="V8" s="2" t="s">
        <v>63</v>
      </c>
    </row>
    <row r="9" spans="1:22" ht="45" customHeight="1" x14ac:dyDescent="0.25">
      <c r="A9" s="17">
        <v>2023</v>
      </c>
      <c r="B9" s="17"/>
      <c r="C9" s="3">
        <v>44927</v>
      </c>
      <c r="D9" s="3">
        <v>45291</v>
      </c>
      <c r="E9" s="4" t="s">
        <v>86</v>
      </c>
      <c r="F9" s="11" t="s">
        <v>94</v>
      </c>
      <c r="G9" s="4" t="s">
        <v>64</v>
      </c>
      <c r="H9" s="2" t="s">
        <v>65</v>
      </c>
      <c r="I9" s="8" t="s">
        <v>89</v>
      </c>
      <c r="J9" s="4" t="s">
        <v>66</v>
      </c>
      <c r="K9" s="4" t="s">
        <v>84</v>
      </c>
      <c r="L9" s="2" t="s">
        <v>67</v>
      </c>
      <c r="M9" s="7">
        <v>100</v>
      </c>
      <c r="N9" s="7">
        <v>100</v>
      </c>
      <c r="O9" s="2" t="s">
        <v>59</v>
      </c>
      <c r="P9" s="2" t="s">
        <v>59</v>
      </c>
      <c r="Q9" s="2" t="s">
        <v>60</v>
      </c>
      <c r="R9" s="4" t="s">
        <v>98</v>
      </c>
      <c r="S9" s="4" t="s">
        <v>62</v>
      </c>
      <c r="T9" s="5"/>
      <c r="U9" s="5"/>
      <c r="V9" s="2" t="s">
        <v>63</v>
      </c>
    </row>
    <row r="10" spans="1:22" ht="45" customHeight="1" x14ac:dyDescent="0.25">
      <c r="A10" s="17">
        <v>2023</v>
      </c>
      <c r="B10" s="17"/>
      <c r="C10" s="3">
        <v>44927</v>
      </c>
      <c r="D10" s="3">
        <v>45291</v>
      </c>
      <c r="E10" s="4" t="s">
        <v>86</v>
      </c>
      <c r="F10" s="11" t="s">
        <v>92</v>
      </c>
      <c r="G10" s="4" t="s">
        <v>96</v>
      </c>
      <c r="H10" s="2" t="s">
        <v>56</v>
      </c>
      <c r="I10" s="2" t="s">
        <v>68</v>
      </c>
      <c r="J10" s="8" t="s">
        <v>90</v>
      </c>
      <c r="K10" s="4" t="s">
        <v>84</v>
      </c>
      <c r="L10" s="2" t="s">
        <v>67</v>
      </c>
      <c r="M10" s="6">
        <v>61.4</v>
      </c>
      <c r="N10" s="6">
        <v>100</v>
      </c>
      <c r="O10" s="2" t="s">
        <v>59</v>
      </c>
      <c r="P10" s="2" t="s">
        <v>59</v>
      </c>
      <c r="Q10" s="2" t="s">
        <v>60</v>
      </c>
      <c r="R10" s="4" t="s">
        <v>82</v>
      </c>
      <c r="S10" s="2" t="s">
        <v>62</v>
      </c>
      <c r="T10" s="5"/>
      <c r="U10" s="5"/>
      <c r="V10" s="2" t="s">
        <v>63</v>
      </c>
    </row>
    <row r="11" spans="1:22" ht="45" customHeight="1" x14ac:dyDescent="0.25">
      <c r="A11" s="17">
        <v>2023</v>
      </c>
      <c r="B11" s="17"/>
      <c r="C11" s="3">
        <v>44927</v>
      </c>
      <c r="D11" s="3">
        <v>45291</v>
      </c>
      <c r="E11" s="4" t="s">
        <v>86</v>
      </c>
      <c r="F11" s="11" t="s">
        <v>92</v>
      </c>
      <c r="G11" s="2" t="s">
        <v>69</v>
      </c>
      <c r="H11" s="2" t="s">
        <v>56</v>
      </c>
      <c r="I11" s="2" t="s">
        <v>68</v>
      </c>
      <c r="J11" s="8" t="s">
        <v>105</v>
      </c>
      <c r="K11" s="4" t="s">
        <v>84</v>
      </c>
      <c r="L11" s="2" t="s">
        <v>67</v>
      </c>
      <c r="M11" s="6">
        <v>163.80000000000001</v>
      </c>
      <c r="N11" s="6">
        <v>100</v>
      </c>
      <c r="O11" s="2" t="s">
        <v>59</v>
      </c>
      <c r="P11" s="2" t="s">
        <v>59</v>
      </c>
      <c r="Q11" s="2" t="s">
        <v>60</v>
      </c>
      <c r="R11" s="4" t="s">
        <v>83</v>
      </c>
      <c r="S11" s="2" t="s">
        <v>62</v>
      </c>
      <c r="T11" s="5"/>
      <c r="U11" s="5"/>
      <c r="V11" s="2" t="s">
        <v>63</v>
      </c>
    </row>
    <row r="12" spans="1:22" ht="45" customHeight="1" x14ac:dyDescent="0.25">
      <c r="A12" s="17">
        <v>2023</v>
      </c>
      <c r="B12" s="17"/>
      <c r="C12" s="3">
        <v>44927</v>
      </c>
      <c r="D12" s="3">
        <v>45291</v>
      </c>
      <c r="E12" s="4" t="s">
        <v>86</v>
      </c>
      <c r="F12" s="8" t="s">
        <v>94</v>
      </c>
      <c r="G12" s="2" t="s">
        <v>70</v>
      </c>
      <c r="H12" s="2" t="s">
        <v>56</v>
      </c>
      <c r="I12" s="2" t="s">
        <v>71</v>
      </c>
      <c r="J12" s="8" t="s">
        <v>99</v>
      </c>
      <c r="K12" s="4" t="s">
        <v>84</v>
      </c>
      <c r="L12" s="2" t="s">
        <v>72</v>
      </c>
      <c r="M12" s="6">
        <v>-1</v>
      </c>
      <c r="N12" s="9">
        <v>2.94</v>
      </c>
      <c r="O12" s="2" t="s">
        <v>59</v>
      </c>
      <c r="P12" s="2" t="s">
        <v>59</v>
      </c>
      <c r="Q12" s="2" t="s">
        <v>60</v>
      </c>
      <c r="R12" s="2" t="s">
        <v>73</v>
      </c>
      <c r="S12" s="2" t="s">
        <v>74</v>
      </c>
      <c r="T12" s="5"/>
      <c r="U12" s="5"/>
      <c r="V12" s="2" t="s">
        <v>63</v>
      </c>
    </row>
    <row r="13" spans="1:22" ht="45" customHeight="1" x14ac:dyDescent="0.25">
      <c r="A13" s="17">
        <v>2023</v>
      </c>
      <c r="B13" s="17"/>
      <c r="C13" s="3">
        <v>44927</v>
      </c>
      <c r="D13" s="3">
        <v>45291</v>
      </c>
      <c r="E13" s="4" t="s">
        <v>86</v>
      </c>
      <c r="F13" s="8" t="s">
        <v>101</v>
      </c>
      <c r="G13" s="2" t="s">
        <v>75</v>
      </c>
      <c r="H13" s="2" t="s">
        <v>56</v>
      </c>
      <c r="I13" s="8" t="s">
        <v>87</v>
      </c>
      <c r="J13" s="8" t="s">
        <v>100</v>
      </c>
      <c r="K13" s="4" t="s">
        <v>84</v>
      </c>
      <c r="L13" s="2" t="s">
        <v>67</v>
      </c>
      <c r="M13" s="6">
        <v>100</v>
      </c>
      <c r="N13" s="6">
        <v>100</v>
      </c>
      <c r="O13" s="2" t="s">
        <v>59</v>
      </c>
      <c r="P13" s="2" t="s">
        <v>59</v>
      </c>
      <c r="Q13" s="2" t="s">
        <v>60</v>
      </c>
      <c r="R13" s="4" t="s">
        <v>85</v>
      </c>
      <c r="S13" s="2" t="s">
        <v>62</v>
      </c>
      <c r="T13" s="5"/>
      <c r="U13" s="5"/>
      <c r="V13" s="2" t="s">
        <v>63</v>
      </c>
    </row>
    <row r="14" spans="1:22" ht="45" customHeight="1" x14ac:dyDescent="0.25">
      <c r="A14" s="17">
        <v>2023</v>
      </c>
      <c r="B14" s="17"/>
      <c r="C14" s="3">
        <v>44927</v>
      </c>
      <c r="D14" s="3">
        <v>45291</v>
      </c>
      <c r="E14" s="4" t="s">
        <v>86</v>
      </c>
      <c r="F14" s="8" t="s">
        <v>95</v>
      </c>
      <c r="G14" s="2" t="s">
        <v>76</v>
      </c>
      <c r="H14" s="2" t="s">
        <v>56</v>
      </c>
      <c r="I14" s="8" t="s">
        <v>91</v>
      </c>
      <c r="J14" s="8" t="s">
        <v>104</v>
      </c>
      <c r="K14" s="4" t="s">
        <v>84</v>
      </c>
      <c r="L14" s="8" t="s">
        <v>67</v>
      </c>
      <c r="M14" s="6">
        <v>112.5</v>
      </c>
      <c r="N14" s="6">
        <v>100</v>
      </c>
      <c r="O14" s="2" t="s">
        <v>59</v>
      </c>
      <c r="P14" s="2" t="s">
        <v>59</v>
      </c>
      <c r="Q14" s="2" t="s">
        <v>60</v>
      </c>
      <c r="R14" s="8" t="s">
        <v>102</v>
      </c>
      <c r="S14" s="2" t="s">
        <v>62</v>
      </c>
      <c r="T14" s="5"/>
      <c r="U14" s="5"/>
      <c r="V14" s="2" t="s">
        <v>63</v>
      </c>
    </row>
    <row r="15" spans="1:22" ht="45" customHeight="1" x14ac:dyDescent="0.25">
      <c r="A15" s="17">
        <v>2023</v>
      </c>
      <c r="B15" s="17"/>
      <c r="C15" s="3">
        <v>44927</v>
      </c>
      <c r="D15" s="3">
        <v>45291</v>
      </c>
      <c r="E15" s="4" t="s">
        <v>86</v>
      </c>
      <c r="F15" s="11" t="s">
        <v>103</v>
      </c>
      <c r="G15" s="2" t="s">
        <v>77</v>
      </c>
      <c r="H15" s="4" t="s">
        <v>97</v>
      </c>
      <c r="I15" s="8" t="s">
        <v>88</v>
      </c>
      <c r="J15" s="2" t="s">
        <v>78</v>
      </c>
      <c r="K15" s="2" t="s">
        <v>79</v>
      </c>
      <c r="L15" s="2" t="s">
        <v>67</v>
      </c>
      <c r="M15" s="6">
        <v>11</v>
      </c>
      <c r="N15" s="10">
        <v>10</v>
      </c>
      <c r="O15" s="2" t="s">
        <v>59</v>
      </c>
      <c r="P15" s="2" t="s">
        <v>59</v>
      </c>
      <c r="Q15" s="2" t="s">
        <v>60</v>
      </c>
      <c r="R15" s="2" t="s">
        <v>80</v>
      </c>
      <c r="S15" s="2" t="s">
        <v>62</v>
      </c>
      <c r="T15" s="5"/>
      <c r="U15" s="5"/>
      <c r="V15" s="2" t="s">
        <v>63</v>
      </c>
    </row>
  </sheetData>
  <mergeCells count="16">
    <mergeCell ref="A11:B11"/>
    <mergeCell ref="A12:B12"/>
    <mergeCell ref="A13:B13"/>
    <mergeCell ref="A14:B14"/>
    <mergeCell ref="A15:B15"/>
    <mergeCell ref="A6:V6"/>
    <mergeCell ref="A7:B7"/>
    <mergeCell ref="A8:B8"/>
    <mergeCell ref="A9:B9"/>
    <mergeCell ref="A10:B10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2020-01-08T18:20:58Z</dcterms:created>
  <dcterms:modified xsi:type="dcterms:W3CDTF">2023-03-28T15:03:28Z</dcterms:modified>
</cp:coreProperties>
</file>