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na\Documents\CONSEJO SUPERIOR\PLATAFORMA NACIONAL DE TRANSPARENCIA\2023\Trimestral\1 Primer Trimestre 2023\"/>
    </mc:Choice>
  </mc:AlternateContent>
  <bookViews>
    <workbookView xWindow="0" yWindow="0" windowWidth="24000" windowHeight="9645"/>
  </bookViews>
  <sheets>
    <sheet name="Reporte de Formatos" sheetId="1" r:id="rId1"/>
    <sheet name="Hidden_1" sheetId="2" r:id="rId2"/>
    <sheet name="Tabla_374988" sheetId="3" r:id="rId3"/>
  </sheets>
  <definedNames>
    <definedName name="_xlnm.Print_Area" localSheetId="0">'Reporte de Formatos'!$A$2:$T$17</definedName>
    <definedName name="Hidden_13">Hidden_1!$A$1:$A$6</definedName>
  </definedNames>
  <calcPr calcId="0"/>
</workbook>
</file>

<file path=xl/sharedStrings.xml><?xml version="1.0" encoding="utf-8"?>
<sst xmlns="http://schemas.openxmlformats.org/spreadsheetml/2006/main" count="177" uniqueCount="104">
  <si>
    <t>45547</t>
  </si>
  <si>
    <t>TÍTULO</t>
  </si>
  <si>
    <t>NOMBRE CORTO</t>
  </si>
  <si>
    <t>DESCRIPCIÓN</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</si>
  <si>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</si>
  <si>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</si>
  <si>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</si>
  <si>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</si>
  <si>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</si>
  <si>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</si>
  <si>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</si>
  <si>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</si>
  <si>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</si>
  <si>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</si>
  <si>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</si>
  <si>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</si>
  <si>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</si>
  <si>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</si>
  <si>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</si>
  <si>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</si>
  <si>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</si>
  <si>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</si>
  <si>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</si>
  <si>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</si>
  <si>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</si>
  <si>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</si>
  <si>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</si>
  <si>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</si>
  <si>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</si>
  <si>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</si>
  <si>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</si>
  <si>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</si>
  <si>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</si>
  <si>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</si>
  <si>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</si>
  <si>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</si>
  <si>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</si>
  <si>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</si>
  <si>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</si>
  <si>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</si>
  <si>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</si>
  <si>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</si>
  <si>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</si>
  <si>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</si>
  <si>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</si>
  <si>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</si>
  <si>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</si>
  <si>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</si>
  <si>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</si>
  <si>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</si>
  <si>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</si>
  <si>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</si>
  <si>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</si>
  <si>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</si>
  <si>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</si>
  <si>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</si>
  <si>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</si>
  <si>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</si>
  <si>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</si>
  <si>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</si>
  <si>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</si>
  <si>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</si>
  <si>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</si>
  <si>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</si>
  <si>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</si>
  <si>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</si>
  <si>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</si>
  <si>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</si>
  <si>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</si>
  <si>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</si>
  <si>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Dirección de Superación Académica e Intercambio Interinstitucional</t>
  </si>
  <si>
    <t>no publicado en medio oficial Esta información pertence al primer trimestre</t>
  </si>
  <si>
    <t>Estatal</t>
  </si>
  <si>
    <r>
      <t xml:space="preserve">DESARROLLADORA HOTELERA ACUEDUCTO S. DE R.L. DE C.V. (HOTEL HYATT REGENCY ANDARES GUADALAJARA) </t>
    </r>
    <r>
      <rPr>
        <sz val="8"/>
        <color indexed="8"/>
        <rFont val="Arial Narrow"/>
        <family val="2"/>
      </rPr>
      <t>- IC</t>
    </r>
  </si>
  <si>
    <r>
      <t>UNIVERSIDAD AUTÓNOMA DE CAMPECHE</t>
    </r>
    <r>
      <rPr>
        <b/>
        <sz val="11"/>
        <color indexed="8"/>
        <rFont val="Soberana Sans"/>
      </rPr>
      <t xml:space="preserve"> </t>
    </r>
    <r>
      <rPr>
        <sz val="8"/>
        <color indexed="8"/>
        <rFont val="Arial Narrow"/>
        <family val="2"/>
      </rPr>
      <t>- IC</t>
    </r>
  </si>
  <si>
    <r>
      <t xml:space="preserve">TURISMO ALTERNATIVO COMUNIARIO SC DE RL DE CV (CO´OX MAYAB) </t>
    </r>
    <r>
      <rPr>
        <sz val="8"/>
        <color indexed="8"/>
        <rFont val="Arial Narrow"/>
        <family val="2"/>
      </rPr>
      <t>- IC</t>
    </r>
  </si>
  <si>
    <r>
      <t xml:space="preserve">DESARROLLOS DINE S.A. DE C.V. (HOTEL GRAND PALLADIUM) </t>
    </r>
    <r>
      <rPr>
        <sz val="8"/>
        <color indexed="8"/>
        <rFont val="Arial Narrow"/>
        <family val="2"/>
      </rPr>
      <t>- IC</t>
    </r>
  </si>
  <si>
    <r>
      <t>ALLTOURNATIVE, S.A. DE C.V. (ALLTOURNATIVE VIVENCIAS ESTRAORDINARIAS)</t>
    </r>
    <r>
      <rPr>
        <sz val="8"/>
        <color indexed="8"/>
        <rFont val="Arial Narrow"/>
        <family val="2"/>
      </rPr>
      <t xml:space="preserve"> - IC</t>
    </r>
  </si>
  <si>
    <r>
      <t>CASA DE ZARI B&amp;B</t>
    </r>
    <r>
      <rPr>
        <b/>
        <sz val="11"/>
        <color indexed="8"/>
        <rFont val="Arial"/>
        <family val="2"/>
      </rPr>
      <t xml:space="preserve"> </t>
    </r>
    <r>
      <rPr>
        <sz val="8"/>
        <color indexed="8"/>
        <rFont val="Arial Narrow"/>
        <family val="2"/>
      </rPr>
      <t>- IC</t>
    </r>
  </si>
  <si>
    <r>
      <t xml:space="preserve">OPERADORA TYZA S.A.P.I DE C.V. (SUSHIROLL) </t>
    </r>
    <r>
      <rPr>
        <sz val="8"/>
        <color indexed="8"/>
        <rFont val="Arial Narrow"/>
        <family val="2"/>
      </rPr>
      <t>- IC</t>
    </r>
  </si>
  <si>
    <r>
      <t xml:space="preserve">EL COLEGIO DE EDUCACIÓN PROFESIONAL TÉCNICA DEL ESTADO DE CAMPECHE, (CONALEP) </t>
    </r>
    <r>
      <rPr>
        <sz val="8"/>
        <color indexed="8"/>
        <rFont val="Arial Narrow"/>
        <family val="2"/>
      </rPr>
      <t>- IC</t>
    </r>
  </si>
  <si>
    <r>
      <t>UNIVERSIDAD DE LA COSTA DEL GOLFO DE LA FLORIDA (FLORIDA GULF COAST UNIVERSITY BOARD OF TRUSTEES</t>
    </r>
    <r>
      <rPr>
        <sz val="8"/>
        <color indexed="8"/>
        <rFont val="Arial Narrow"/>
        <family val="2"/>
      </rPr>
      <t>)-IC</t>
    </r>
  </si>
  <si>
    <t>Convenio General de Cooperación Académica y de Mutuo Apoyo</t>
  </si>
  <si>
    <r>
      <t>El objeto del presente convenio es la colaboración entre las partes para desarrollar conjuntamente un programa de cooperación educacional consistente en la realización de las prácticas profesionales por parte de los educandos de</t>
    </r>
    <r>
      <rPr>
        <b/>
        <sz val="11"/>
        <color indexed="8"/>
        <rFont val="Calibri"/>
        <family val="2"/>
        <scheme val="minor"/>
      </rPr>
      <t xml:space="preserve"> “el instituto”.</t>
    </r>
  </si>
  <si>
    <r>
      <t xml:space="preserve">“El instituto” </t>
    </r>
    <r>
      <rPr>
        <sz val="11"/>
        <color indexed="8"/>
        <rFont val="Calibri"/>
        <family val="2"/>
        <scheme val="minor"/>
      </rPr>
      <t xml:space="preserve">y el </t>
    </r>
    <r>
      <rPr>
        <b/>
        <sz val="11"/>
        <color indexed="8"/>
        <rFont val="Calibri"/>
        <family val="2"/>
        <scheme val="minor"/>
      </rPr>
      <t>“conalep campeche”</t>
    </r>
    <r>
      <rPr>
        <sz val="11"/>
        <color indexed="8"/>
        <rFont val="Calibri"/>
        <family val="2"/>
        <scheme val="minor"/>
      </rPr>
      <t xml:space="preserve">, celebran el siguiente convenio con el objeto consistente en el establecimiento de los mecanismos para que el personal administrativo, académico y alumnos de </t>
    </r>
    <r>
      <rPr>
        <b/>
        <sz val="11"/>
        <color indexed="8"/>
        <rFont val="Calibri"/>
        <family val="2"/>
        <scheme val="minor"/>
      </rPr>
      <t xml:space="preserve">“el instituto” </t>
    </r>
    <r>
      <rPr>
        <sz val="11"/>
        <color indexed="8"/>
        <rFont val="Calibri"/>
        <family val="2"/>
        <scheme val="minor"/>
      </rPr>
      <t>reciban los servicios de capacitación, evaluación con fines de certificación tanto de estándares como de normas técnicas de competencias laborales; así como el de desarrollar conjuntamente un programa de cooperación educacional y colaboración académica en la prestación de servicio social, prácticas profesionales y en su caso la realización de la residencia profesionales de sus educandos en las instalaciones de cada una de las instancias, así como en la realización de programas y proyectos académicos, educativos, científicos y tecnológicos.</t>
    </r>
  </si>
  <si>
    <t>COLABORACIÓN PARA  EL ESTABLECIMIENTO ESPECIFICO DE LAS BASES Y MECANISMOS A TRAVÉS DE LOS CUALES, LOS ESTUDIANTES Y EGRESADOS DE FACULTAD DE PSICOLOGÍA, MEDICINA Y  NUTRICIÓN   QUE REÚNEN EL PERFIL Y LOS REQUISITOS QUE ESTABLECE EL REGLAMENTO DE LA MATERIA PRESTARÁN EL SERVICIO SOCIAL, CONTRIBUYENDO A LA FORMACIÓN INTEGRAL DEL PRESTADOR DEL SERVICIO SOCIAL PARA EFECTOS DE SU FORMACIÓN ACADÉMICA MEDIANTE LA ADQUISICIÓN DE HABILIDADES ADECUADAS A SU PERFIL ACADÉMICO, DEL DESARROLLO DE VALORES  Y DE UNA CONCIENCIA DE RESPONSABILIDAD Y SOLIDARIDAD SOCIALES.</t>
  </si>
  <si>
    <t>Internacional</t>
  </si>
  <si>
    <r>
      <t xml:space="preserve">Para el cumplimiento de estas bases de concertación, corresponderá a </t>
    </r>
    <r>
      <rPr>
        <b/>
        <sz val="11"/>
        <color indexed="8"/>
        <rFont val="Calibri"/>
        <family val="2"/>
        <scheme val="minor"/>
      </rPr>
      <t>“el instituto”</t>
    </r>
    <r>
      <rPr>
        <sz val="11"/>
        <color indexed="8"/>
        <rFont val="Calibri"/>
        <family val="2"/>
        <scheme val="minor"/>
      </rPr>
      <t>:a)       Definir el programa de residencia profesional, para que el alumno residente aplique en la práctica los conocimientos adquiridos.b)       Designar un asesor y/o responsable, mismo que guiará la elaboración del proyecto y aportará la información necesaria y experiencia profesional, para el desarrollo eficiente de la residencia profesional.  c)       Durante la residencia profesional, el alumno estará sujeto a la normatividad de la instancia de residencia en lo relativo a documentación, horarios y reglamento interno</t>
    </r>
  </si>
  <si>
    <t>CONVENIOS DE COORDINACIÓN, DE CONCERTACIÓN CON EL SECTOR SOCIAL O PRIVADO</t>
  </si>
  <si>
    <t xml:space="preserve">Secretaría General </t>
  </si>
  <si>
    <t>Colaboración entre las partes para desarrollar conjuntamente un programa de cooperación educacional consistente en la realización de las prácticas profesionales</t>
  </si>
  <si>
    <t>Establecimiento especifico de las bases y mecanismos a través de los cuales, los estudiantes y egresados de facultad de psicología, medicina y  nutrición   que reúnen el perfil y los requisitos que establece el reglamento de la materia prestarán el servicio social en “la dependencia receptora”, contribuyendo a la formación integral del prestador del servicio social para efectos de su formación académica mediante la adquisición de habilidades adecuadas a su perfil académico, del desarrollo de valores  y de una conciencia de responsabilidad y solidaridad sociales.</t>
  </si>
  <si>
    <t>Colaboración entre las partes para desarrollar conjuntamente un programa de cooperación educacional consistente en la realización de las prácticas profesionales por parte de los educandos de “el instituto”.</t>
  </si>
  <si>
    <r>
      <t>Colaboración entre las partes para desarrollar conjuntamente un programa de cooperación educacional consistente en la realización de las prácticas profesionales por parte de los educandos de</t>
    </r>
    <r>
      <rPr>
        <b/>
        <sz val="11"/>
        <color indexed="8"/>
        <rFont val="Calibri"/>
        <family val="2"/>
        <scheme val="minor"/>
      </rPr>
      <t xml:space="preserve"> “el instituto”.</t>
    </r>
  </si>
  <si>
    <t>Establecer las bases de colaboración educativas y culturales entre ambas entidades, con el propósito de que "el instituto" y la "fgcu" pueda unificar esfuerzos para ofrecer educación de calidad entre sus estudiantes dentro de este marco de colaboración "el instituto" podrá recibí estudiantes visitantes en el marco de la clase de idioma español titulada "c de inmersión lingüística total" (total language immersion course) ofrecida por "fgcu". dicha clase conlleva una visita de una (1) semana de duración a campeche, méxico, que en lo sucesivo se denominará "el programa".</t>
  </si>
  <si>
    <t>http://transparencia.instcamp.edu.mx/doctos/archivos/02db8e85/1.Hyatt%20fRegency%20Andares%20Guadalajara%2010%20enero.pdf</t>
  </si>
  <si>
    <t>http://transparencia.instcamp.edu.mx/doctos/archivos/02db8e85/2.%20UAC%20Marco%20de%20Colaboraci%C3%B3n%20Acad%C3%A9mica%2013%20enero.pdf</t>
  </si>
  <si>
    <t>http://transparencia.instcamp.edu.mx/doctos/archivos/02db8e85/3.UAC%20servicio%20social%2013%20denero.pdf</t>
  </si>
  <si>
    <t>http://transparencia.instcamp.edu.mx/doctos/archivos/02db8e85/4.Convenio%20Coox%20mayab%2013%20enero.pdf</t>
  </si>
  <si>
    <t>http://transparencia.instcamp.edu.mx/doctos/archivos/02db8e85/5.Palladium.pdf</t>
  </si>
  <si>
    <t>http://transparencia.instcamp.edu.mx/doctos/archivos/02db8e85/6.Alltournative%20Vivencias%20Extraordinarias%2027%20enero.pdf</t>
  </si>
  <si>
    <t>http://transparencia.instcamp.edu.mx/doctos/archivos/02db8e85/7.%20CASA%20ZARI%20B%26B%2027%20enero.pdf</t>
  </si>
  <si>
    <t>http://transparencia.instcamp.edu.mx/doctos/archivos/02db8e85/8.SUSHIROLL.pdf</t>
  </si>
  <si>
    <t>http://transparencia.instcamp.edu.mx/doctos/archivos/02db8e85/10.%20Universidad%20Golfo%20florida.pdf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</si>
</sst>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indexed="8"/>
      <name val="Calibri"/>
      <family val="2"/>
      <scheme val="minor"/>
    </font>
    <font>
      <b/>
      <sz val="11"/>
      <color indexed="9"/>
      <name val="Arial"/>
    </font>
    <font>
      <sz val="10"/>
      <name val="Arial"/>
      <family val="2"/>
    </font>
    <font>
      <sz val="11"/>
      <name val="Calibri"/>
      <family val="2"/>
      <scheme val="minor"/>
    </font>
    <font>
      <b/>
      <sz val="8"/>
      <color indexed="8"/>
      <name val="Arial Narrow"/>
      <family val="2"/>
    </font>
    <font>
      <sz val="8"/>
      <color indexed="8"/>
      <name val="Arial Narrow"/>
      <family val="2"/>
    </font>
    <font>
      <b/>
      <sz val="11"/>
      <color indexed="8"/>
      <name val="Calibri"/>
      <family val="2"/>
      <scheme val="minor"/>
    </font>
    <font>
      <b/>
      <sz val="11"/>
      <color indexed="8"/>
      <name val="Soberana Sans"/>
    </font>
    <font>
      <b/>
      <sz val="11"/>
      <color indexed="8"/>
      <name val="Arial"/>
      <family val="2"/>
    </font>
    <font>
      <b/>
      <sz val="8"/>
      <color rgb="FF000000"/>
      <name val="Arial Narrow"/>
      <family val="2"/>
    </font>
    <font>
      <b/>
      <sz val="11"/>
      <color indexed="9"/>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xf numFmtId="0" fontId="11"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4" borderId="1" xfId="0" applyFont="1" applyFill="1" applyBorder="1" applyAlignment="1">
      <alignment horizontal="center" vertical="center" wrapText="1"/>
    </xf>
    <xf numFmtId="0" fontId="0" fillId="0" borderId="0" xfId="0" applyBorder="1"/>
    <xf numFmtId="0" fontId="4" fillId="0" borderId="0" xfId="0" applyFont="1" applyBorder="1" applyAlignment="1">
      <alignment vertical="center" wrapText="1"/>
    </xf>
    <xf numFmtId="0" fontId="9" fillId="0" borderId="0" xfId="0" applyFont="1" applyBorder="1" applyAlignment="1">
      <alignment vertical="center" wrapText="1"/>
    </xf>
    <xf numFmtId="0" fontId="0" fillId="0" borderId="1" xfId="0" applyFont="1" applyBorder="1" applyAlignment="1">
      <alignment vertical="center"/>
    </xf>
    <xf numFmtId="0" fontId="0" fillId="3" borderId="1" xfId="0" applyFont="1" applyFill="1" applyBorder="1" applyAlignment="1">
      <alignment horizontal="center" vertical="center" wrapText="1"/>
    </xf>
    <xf numFmtId="0" fontId="0" fillId="4" borderId="1" xfId="0" applyFont="1" applyFill="1" applyBorder="1" applyAlignment="1">
      <alignment vertical="center"/>
    </xf>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14" fontId="0" fillId="4" borderId="1" xfId="0" applyNumberFormat="1" applyFont="1" applyFill="1" applyBorder="1" applyAlignment="1">
      <alignment vertical="center"/>
    </xf>
    <xf numFmtId="0" fontId="0" fillId="4" borderId="1" xfId="0" applyFont="1" applyFill="1" applyBorder="1" applyAlignment="1">
      <alignment horizontal="right" vertical="center" wrapText="1"/>
    </xf>
    <xf numFmtId="14" fontId="0" fillId="4" borderId="1" xfId="0" applyNumberFormat="1" applyFont="1" applyFill="1" applyBorder="1" applyAlignment="1">
      <alignment horizontal="center" vertical="center"/>
    </xf>
    <xf numFmtId="0" fontId="0" fillId="0" borderId="3" xfId="0" applyFont="1" applyBorder="1" applyAlignment="1">
      <alignment horizontal="center" vertical="center"/>
    </xf>
    <xf numFmtId="0" fontId="0" fillId="3" borderId="3" xfId="0" applyFont="1" applyFill="1" applyBorder="1" applyAlignment="1">
      <alignment horizontal="center" vertical="center" wrapText="1"/>
    </xf>
    <xf numFmtId="0" fontId="3" fillId="4" borderId="3" xfId="1" applyFont="1" applyFill="1" applyBorder="1" applyAlignment="1" applyProtection="1">
      <alignment horizontal="center" vertical="center" wrapText="1"/>
    </xf>
    <xf numFmtId="0" fontId="0" fillId="0" borderId="0" xfId="0" applyFont="1" applyBorder="1"/>
    <xf numFmtId="0" fontId="0" fillId="0" borderId="0" xfId="0" applyFont="1" applyBorder="1" applyAlignment="1">
      <alignment vertical="center"/>
    </xf>
    <xf numFmtId="0" fontId="0" fillId="0" borderId="0" xfId="0" applyFont="1" applyBorder="1" applyAlignment="1">
      <alignment horizontal="center" vertical="center"/>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0" fillId="3" borderId="3" xfId="0" applyFont="1" applyFill="1" applyBorder="1"/>
    <xf numFmtId="0" fontId="0" fillId="3" borderId="4" xfId="0" applyFont="1" applyFill="1" applyBorder="1"/>
    <xf numFmtId="0" fontId="0" fillId="3" borderId="5" xfId="0" applyFont="1" applyFill="1" applyBorder="1"/>
    <xf numFmtId="0" fontId="10" fillId="2" borderId="5" xfId="0" applyFont="1" applyFill="1" applyBorder="1" applyAlignment="1">
      <alignment horizontal="center" wrapText="1"/>
    </xf>
    <xf numFmtId="0" fontId="0"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1" fillId="0" borderId="0" xfId="2" applyAlignment="1">
      <alignment horizontal="center" vertical="center" wrapText="1"/>
    </xf>
    <xf numFmtId="0" fontId="0" fillId="0"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xf>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02db8e85/8.SUSHIROLL.pdf" TargetMode="External"/><Relationship Id="rId3" Type="http://schemas.openxmlformats.org/officeDocument/2006/relationships/hyperlink" Target="http://transparencia.instcamp.edu.mx/doctos/archivos/02db8e85/3.UAC%20servicio%20social%2013%20denero.pdf" TargetMode="External"/><Relationship Id="rId7" Type="http://schemas.openxmlformats.org/officeDocument/2006/relationships/hyperlink" Target="http://transparencia.instcamp.edu.mx/doctos/archivos/02db8e85/7.%20CASA%20ZARI%20B%26B%2027%20enero.pdf" TargetMode="External"/><Relationship Id="rId2" Type="http://schemas.openxmlformats.org/officeDocument/2006/relationships/hyperlink" Target="http://transparencia.instcamp.edu.mx/doctos/archivos/02db8e85/2.%20UAC%20Marco%20de%20Colaboraci%C3%B3n%20Acad%C3%A9mica%2013%20enero.pdf" TargetMode="External"/><Relationship Id="rId1" Type="http://schemas.openxmlformats.org/officeDocument/2006/relationships/hyperlink" Target="http://transparencia.instcamp.edu.mx/doctos/archivos/02db8e85/1.Hyatt%20fRegency%20Andares%20Guadalajara%2010%20enero.pdf" TargetMode="External"/><Relationship Id="rId6" Type="http://schemas.openxmlformats.org/officeDocument/2006/relationships/hyperlink" Target="http://transparencia.instcamp.edu.mx/doctos/archivos/02db8e85/6.Alltournative%20Vivencias%20Extraordinarias%2027%20enero.pdf" TargetMode="External"/><Relationship Id="rId11" Type="http://schemas.openxmlformats.org/officeDocument/2006/relationships/printerSettings" Target="../printerSettings/printerSettings1.bin"/><Relationship Id="rId5" Type="http://schemas.openxmlformats.org/officeDocument/2006/relationships/hyperlink" Target="http://transparencia.instcamp.edu.mx/doctos/archivos/02db8e85/5.Palladium.pdf" TargetMode="External"/><Relationship Id="rId10" Type="http://schemas.openxmlformats.org/officeDocument/2006/relationships/hyperlink" Target="http://transparencia.instcamp.edu.mx/doctos/archivos/02db8e85/10.%20Universidad%20Golfo%20florida.pdf" TargetMode="External"/><Relationship Id="rId4" Type="http://schemas.openxmlformats.org/officeDocument/2006/relationships/hyperlink" Target="http://transparencia.instcamp.edu.mx/doctos/archivos/02db8e85/4.Convenio%20Coox%20mayab%2013%20enero.pdf" TargetMode="External"/><Relationship Id="rId9" Type="http://schemas.openxmlformats.org/officeDocument/2006/relationships/hyperlink" Target="http://transparencia.instcamp.edu.mx/doctos/archivos/02db8e85/8.SUSHIROL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view="pageBreakPreview" topLeftCell="N11" zoomScale="60" zoomScaleNormal="70" workbookViewId="0">
      <selection activeCell="B14" sqref="B14"/>
    </sheetView>
  </sheetViews>
  <sheetFormatPr baseColWidth="10" defaultColWidth="9.140625" defaultRowHeight="15"/>
  <cols>
    <col min="1" max="1" width="15.140625" style="19" customWidth="1"/>
    <col min="2" max="2" width="36.42578125" style="19" bestFit="1" customWidth="1"/>
    <col min="3" max="3" width="38.5703125" style="19" bestFit="1" customWidth="1"/>
    <col min="4" max="4" width="41.28515625" style="19" customWidth="1"/>
    <col min="5" max="5" width="37.28515625" style="19" customWidth="1"/>
    <col min="6" max="6" width="24.5703125" style="19" bestFit="1" customWidth="1"/>
    <col min="7" max="7" width="41" style="19" bestFit="1" customWidth="1"/>
    <col min="8" max="8" width="46" style="19" bestFit="1" customWidth="1"/>
    <col min="9" max="9" width="74.5703125" style="19" customWidth="1"/>
    <col min="10" max="10" width="35.42578125" style="19" bestFit="1" customWidth="1"/>
    <col min="11" max="11" width="50.28515625" style="19" bestFit="1" customWidth="1"/>
    <col min="12" max="12" width="36.5703125" style="19" bestFit="1" customWidth="1"/>
    <col min="13" max="13" width="39" style="20" bestFit="1" customWidth="1"/>
    <col min="14" max="14" width="42" style="19" bestFit="1" customWidth="1"/>
    <col min="15" max="15" width="50.5703125" style="19" bestFit="1" customWidth="1"/>
    <col min="16" max="16" width="49.85546875" style="19" bestFit="1" customWidth="1"/>
    <col min="17" max="17" width="73.140625" style="19" bestFit="1" customWidth="1"/>
    <col min="18" max="18" width="17.5703125" style="19" bestFit="1" customWidth="1"/>
    <col min="19" max="19" width="20" style="19" bestFit="1" customWidth="1"/>
    <col min="20" max="20" width="46" style="20" customWidth="1"/>
    <col min="21" max="21" width="9.140625" style="18"/>
    <col min="22" max="22" width="17.42578125" style="18" customWidth="1"/>
    <col min="23" max="16384" width="9.140625" style="18"/>
  </cols>
  <sheetData>
    <row r="1" spans="1:20" hidden="1">
      <c r="A1" s="19" t="s">
        <v>0</v>
      </c>
    </row>
    <row r="2" spans="1:20">
      <c r="A2" s="21" t="s">
        <v>1</v>
      </c>
      <c r="B2" s="22"/>
      <c r="C2" s="26"/>
      <c r="D2" s="21" t="s">
        <v>2</v>
      </c>
      <c r="E2" s="22"/>
      <c r="F2" s="26"/>
      <c r="G2" s="21" t="s">
        <v>3</v>
      </c>
      <c r="H2" s="22"/>
      <c r="I2" s="26"/>
      <c r="J2" s="7"/>
      <c r="K2" s="7"/>
      <c r="L2" s="7"/>
      <c r="M2" s="10"/>
      <c r="N2" s="7"/>
      <c r="O2" s="7"/>
      <c r="P2" s="7"/>
      <c r="Q2" s="7"/>
      <c r="R2" s="7"/>
      <c r="S2" s="7"/>
      <c r="T2" s="15"/>
    </row>
    <row r="3" spans="1:20">
      <c r="A3" s="23" t="s">
        <v>88</v>
      </c>
      <c r="B3" s="24"/>
      <c r="C3" s="25"/>
      <c r="D3" s="23" t="s">
        <v>4</v>
      </c>
      <c r="E3" s="24"/>
      <c r="F3" s="25"/>
      <c r="G3" s="23" t="s">
        <v>5</v>
      </c>
      <c r="H3" s="24"/>
      <c r="I3" s="25"/>
      <c r="J3" s="7"/>
      <c r="K3" s="7"/>
      <c r="L3" s="7"/>
      <c r="M3" s="10"/>
      <c r="N3" s="7"/>
      <c r="O3" s="7"/>
      <c r="P3" s="7"/>
      <c r="Q3" s="7"/>
      <c r="R3" s="7"/>
      <c r="S3" s="7"/>
      <c r="T3" s="15"/>
    </row>
    <row r="4" spans="1:20" hidden="1">
      <c r="A4" s="7" t="s">
        <v>6</v>
      </c>
      <c r="B4" s="7" t="s">
        <v>7</v>
      </c>
      <c r="C4" s="7" t="s">
        <v>7</v>
      </c>
      <c r="D4" s="7" t="s">
        <v>8</v>
      </c>
      <c r="E4" s="7" t="s">
        <v>6</v>
      </c>
      <c r="F4" s="7" t="s">
        <v>7</v>
      </c>
      <c r="G4" s="7" t="s">
        <v>9</v>
      </c>
      <c r="H4" s="7" t="s">
        <v>10</v>
      </c>
      <c r="I4" s="7" t="s">
        <v>9</v>
      </c>
      <c r="J4" s="7" t="s">
        <v>9</v>
      </c>
      <c r="K4" s="7" t="s">
        <v>9</v>
      </c>
      <c r="L4" s="7" t="s">
        <v>7</v>
      </c>
      <c r="M4" s="10" t="s">
        <v>7</v>
      </c>
      <c r="N4" s="7" t="s">
        <v>7</v>
      </c>
      <c r="O4" s="7" t="s">
        <v>11</v>
      </c>
      <c r="P4" s="7" t="s">
        <v>11</v>
      </c>
      <c r="Q4" s="7" t="s">
        <v>9</v>
      </c>
      <c r="R4" s="7" t="s">
        <v>7</v>
      </c>
      <c r="S4" s="7" t="s">
        <v>12</v>
      </c>
      <c r="T4" s="15" t="s">
        <v>13</v>
      </c>
    </row>
    <row r="5" spans="1:20" hidden="1">
      <c r="A5" s="7" t="s">
        <v>14</v>
      </c>
      <c r="B5" s="7" t="s">
        <v>15</v>
      </c>
      <c r="C5" s="7" t="s">
        <v>16</v>
      </c>
      <c r="D5" s="7" t="s">
        <v>17</v>
      </c>
      <c r="E5" s="7" t="s">
        <v>18</v>
      </c>
      <c r="F5" s="7" t="s">
        <v>19</v>
      </c>
      <c r="G5" s="7" t="s">
        <v>20</v>
      </c>
      <c r="H5" s="7" t="s">
        <v>21</v>
      </c>
      <c r="I5" s="7" t="s">
        <v>22</v>
      </c>
      <c r="J5" s="7" t="s">
        <v>23</v>
      </c>
      <c r="K5" s="7" t="s">
        <v>24</v>
      </c>
      <c r="L5" s="7" t="s">
        <v>25</v>
      </c>
      <c r="M5" s="10" t="s">
        <v>26</v>
      </c>
      <c r="N5" s="7" t="s">
        <v>27</v>
      </c>
      <c r="O5" s="7" t="s">
        <v>28</v>
      </c>
      <c r="P5" s="7" t="s">
        <v>29</v>
      </c>
      <c r="Q5" s="7" t="s">
        <v>30</v>
      </c>
      <c r="R5" s="7" t="s">
        <v>31</v>
      </c>
      <c r="S5" s="7" t="s">
        <v>32</v>
      </c>
      <c r="T5" s="15" t="s">
        <v>33</v>
      </c>
    </row>
    <row r="6" spans="1:20">
      <c r="A6" s="21" t="s">
        <v>34</v>
      </c>
      <c r="B6" s="22"/>
      <c r="C6" s="22"/>
      <c r="D6" s="22"/>
      <c r="E6" s="22"/>
      <c r="F6" s="22"/>
      <c r="G6" s="22"/>
      <c r="H6" s="22"/>
      <c r="I6" s="22"/>
      <c r="J6" s="22"/>
      <c r="K6" s="22"/>
      <c r="L6" s="22"/>
      <c r="M6" s="22"/>
      <c r="N6" s="22"/>
      <c r="O6" s="22"/>
      <c r="P6" s="22"/>
      <c r="Q6" s="22"/>
      <c r="R6" s="22"/>
      <c r="S6" s="22"/>
      <c r="T6" s="22"/>
    </row>
    <row r="7" spans="1:20" ht="30">
      <c r="A7" s="8" t="s">
        <v>35</v>
      </c>
      <c r="B7" s="8" t="s">
        <v>36</v>
      </c>
      <c r="C7" s="8" t="s">
        <v>37</v>
      </c>
      <c r="D7" s="8" t="s">
        <v>38</v>
      </c>
      <c r="E7" s="8" t="s">
        <v>39</v>
      </c>
      <c r="F7" s="8" t="s">
        <v>40</v>
      </c>
      <c r="G7" s="8" t="s">
        <v>41</v>
      </c>
      <c r="H7" s="8" t="s">
        <v>42</v>
      </c>
      <c r="I7" s="8" t="s">
        <v>43</v>
      </c>
      <c r="J7" s="8" t="s">
        <v>44</v>
      </c>
      <c r="K7" s="8" t="s">
        <v>45</v>
      </c>
      <c r="L7" s="8" t="s">
        <v>46</v>
      </c>
      <c r="M7" s="8" t="s">
        <v>47</v>
      </c>
      <c r="N7" s="8" t="s">
        <v>48</v>
      </c>
      <c r="O7" s="30" t="s">
        <v>49</v>
      </c>
      <c r="P7" s="8" t="s">
        <v>50</v>
      </c>
      <c r="Q7" s="8" t="s">
        <v>51</v>
      </c>
      <c r="R7" s="8" t="s">
        <v>52</v>
      </c>
      <c r="S7" s="8" t="s">
        <v>53</v>
      </c>
      <c r="T7" s="16" t="s">
        <v>54</v>
      </c>
    </row>
    <row r="8" spans="1:20" ht="77.25" customHeight="1">
      <c r="A8" s="9">
        <v>2023</v>
      </c>
      <c r="B8" s="12">
        <v>44927</v>
      </c>
      <c r="C8" s="12">
        <v>45016</v>
      </c>
      <c r="D8" s="9" t="s">
        <v>55</v>
      </c>
      <c r="E8" s="3" t="s">
        <v>82</v>
      </c>
      <c r="F8" s="12">
        <v>44936</v>
      </c>
      <c r="G8" s="13" t="s">
        <v>70</v>
      </c>
      <c r="H8" s="9">
        <v>1</v>
      </c>
      <c r="I8" s="27" t="s">
        <v>90</v>
      </c>
      <c r="J8" s="9" t="s">
        <v>72</v>
      </c>
      <c r="K8" s="9"/>
      <c r="L8" s="12">
        <v>44936</v>
      </c>
      <c r="M8" s="14">
        <v>45667</v>
      </c>
      <c r="N8" s="9"/>
      <c r="O8" s="29" t="s">
        <v>95</v>
      </c>
      <c r="P8" s="9"/>
      <c r="Q8" s="9" t="s">
        <v>89</v>
      </c>
      <c r="R8" s="12">
        <v>45016</v>
      </c>
      <c r="S8" s="12">
        <v>45016</v>
      </c>
      <c r="T8" s="17" t="s">
        <v>71</v>
      </c>
    </row>
    <row r="9" spans="1:20" ht="141" customHeight="1">
      <c r="A9" s="9">
        <v>2023</v>
      </c>
      <c r="B9" s="12">
        <v>44927</v>
      </c>
      <c r="C9" s="12">
        <v>45016</v>
      </c>
      <c r="D9" s="11" t="s">
        <v>60</v>
      </c>
      <c r="E9" s="3" t="s">
        <v>82</v>
      </c>
      <c r="F9" s="12">
        <v>44939</v>
      </c>
      <c r="G9" s="13" t="s">
        <v>70</v>
      </c>
      <c r="H9" s="9">
        <v>2</v>
      </c>
      <c r="I9" s="27" t="s">
        <v>91</v>
      </c>
      <c r="J9" s="9" t="s">
        <v>72</v>
      </c>
      <c r="K9" s="9"/>
      <c r="L9" s="12">
        <v>44939</v>
      </c>
      <c r="M9" s="14">
        <v>46765</v>
      </c>
      <c r="N9" s="9"/>
      <c r="O9" s="29" t="s">
        <v>96</v>
      </c>
      <c r="P9" s="9"/>
      <c r="Q9" s="9" t="s">
        <v>89</v>
      </c>
      <c r="R9" s="12">
        <v>45016</v>
      </c>
      <c r="S9" s="12">
        <v>45016</v>
      </c>
      <c r="T9" s="17" t="s">
        <v>71</v>
      </c>
    </row>
    <row r="10" spans="1:20" ht="186" customHeight="1">
      <c r="A10" s="9">
        <v>2023</v>
      </c>
      <c r="B10" s="12">
        <v>44927</v>
      </c>
      <c r="C10" s="12">
        <v>45016</v>
      </c>
      <c r="D10" s="9" t="s">
        <v>60</v>
      </c>
      <c r="E10" s="3" t="s">
        <v>82</v>
      </c>
      <c r="F10" s="12">
        <v>44939</v>
      </c>
      <c r="G10" s="13" t="s">
        <v>70</v>
      </c>
      <c r="H10" s="9">
        <v>3</v>
      </c>
      <c r="I10" s="27" t="s">
        <v>85</v>
      </c>
      <c r="J10" s="9" t="s">
        <v>72</v>
      </c>
      <c r="K10" s="9"/>
      <c r="L10" s="12">
        <v>44939</v>
      </c>
      <c r="M10" s="14">
        <v>46035</v>
      </c>
      <c r="N10" s="9"/>
      <c r="O10" s="29" t="s">
        <v>97</v>
      </c>
      <c r="P10" s="9"/>
      <c r="Q10" s="9" t="s">
        <v>89</v>
      </c>
      <c r="R10" s="12">
        <v>45016</v>
      </c>
      <c r="S10" s="12">
        <v>45016</v>
      </c>
      <c r="T10" s="17" t="s">
        <v>71</v>
      </c>
    </row>
    <row r="11" spans="1:20" ht="74.25" customHeight="1">
      <c r="A11" s="9">
        <v>2023</v>
      </c>
      <c r="B11" s="12">
        <v>44927</v>
      </c>
      <c r="C11" s="12">
        <v>45016</v>
      </c>
      <c r="D11" s="9" t="s">
        <v>59</v>
      </c>
      <c r="E11" s="3" t="s">
        <v>82</v>
      </c>
      <c r="F11" s="12">
        <v>44939</v>
      </c>
      <c r="G11" s="13" t="s">
        <v>70</v>
      </c>
      <c r="H11" s="9">
        <v>4</v>
      </c>
      <c r="I11" s="27" t="s">
        <v>92</v>
      </c>
      <c r="J11" s="9" t="s">
        <v>72</v>
      </c>
      <c r="K11" s="9"/>
      <c r="L11" s="12">
        <v>44939</v>
      </c>
      <c r="M11" s="14">
        <v>45670</v>
      </c>
      <c r="N11" s="9"/>
      <c r="O11" s="29" t="s">
        <v>98</v>
      </c>
      <c r="P11" s="9"/>
      <c r="Q11" s="9" t="s">
        <v>89</v>
      </c>
      <c r="R11" s="12">
        <v>45016</v>
      </c>
      <c r="S11" s="12">
        <v>45016</v>
      </c>
      <c r="T11" s="17" t="s">
        <v>71</v>
      </c>
    </row>
    <row r="12" spans="1:20" ht="155.25" customHeight="1">
      <c r="A12" s="9">
        <v>2023</v>
      </c>
      <c r="B12" s="12">
        <v>44927</v>
      </c>
      <c r="C12" s="12">
        <v>45016</v>
      </c>
      <c r="D12" s="9" t="s">
        <v>55</v>
      </c>
      <c r="E12" s="3" t="s">
        <v>82</v>
      </c>
      <c r="F12" s="12">
        <v>44952</v>
      </c>
      <c r="G12" s="13" t="s">
        <v>70</v>
      </c>
      <c r="H12" s="9">
        <v>5</v>
      </c>
      <c r="I12" s="27" t="s">
        <v>87</v>
      </c>
      <c r="J12" s="9" t="s">
        <v>72</v>
      </c>
      <c r="K12" s="9"/>
      <c r="L12" s="12">
        <v>44952</v>
      </c>
      <c r="M12" s="31">
        <v>44952</v>
      </c>
      <c r="N12" s="9"/>
      <c r="O12" s="29" t="s">
        <v>99</v>
      </c>
      <c r="P12" s="9"/>
      <c r="Q12" s="9" t="s">
        <v>89</v>
      </c>
      <c r="R12" s="12">
        <v>45016</v>
      </c>
      <c r="S12" s="12">
        <v>45016</v>
      </c>
      <c r="T12" s="17" t="s">
        <v>71</v>
      </c>
    </row>
    <row r="13" spans="1:20" ht="69" customHeight="1">
      <c r="A13" s="9">
        <v>2023</v>
      </c>
      <c r="B13" s="12">
        <v>44927</v>
      </c>
      <c r="C13" s="12">
        <v>45016</v>
      </c>
      <c r="D13" s="9" t="s">
        <v>55</v>
      </c>
      <c r="E13" s="3" t="s">
        <v>82</v>
      </c>
      <c r="F13" s="12">
        <v>44953</v>
      </c>
      <c r="G13" s="13" t="s">
        <v>70</v>
      </c>
      <c r="H13" s="9">
        <v>6</v>
      </c>
      <c r="I13" s="27" t="s">
        <v>93</v>
      </c>
      <c r="J13" s="9" t="s">
        <v>72</v>
      </c>
      <c r="K13" s="9"/>
      <c r="L13" s="12">
        <v>44953</v>
      </c>
      <c r="M13" s="14">
        <v>45684</v>
      </c>
      <c r="N13" s="9"/>
      <c r="O13" s="29" t="s">
        <v>100</v>
      </c>
      <c r="P13" s="9"/>
      <c r="Q13" s="9" t="s">
        <v>89</v>
      </c>
      <c r="R13" s="12">
        <v>45016</v>
      </c>
      <c r="S13" s="12">
        <v>45016</v>
      </c>
      <c r="T13" s="17" t="s">
        <v>71</v>
      </c>
    </row>
    <row r="14" spans="1:20" ht="90.75" customHeight="1">
      <c r="A14" s="9">
        <v>2023</v>
      </c>
      <c r="B14" s="12">
        <v>44927</v>
      </c>
      <c r="C14" s="12">
        <v>45016</v>
      </c>
      <c r="D14" s="9" t="s">
        <v>55</v>
      </c>
      <c r="E14" s="3" t="s">
        <v>82</v>
      </c>
      <c r="F14" s="12">
        <v>44953</v>
      </c>
      <c r="G14" s="13" t="s">
        <v>70</v>
      </c>
      <c r="H14" s="9">
        <v>7</v>
      </c>
      <c r="I14" s="27" t="s">
        <v>83</v>
      </c>
      <c r="J14" s="9" t="s">
        <v>72</v>
      </c>
      <c r="K14" s="9"/>
      <c r="L14" s="12">
        <v>44953</v>
      </c>
      <c r="M14" s="14">
        <v>45684</v>
      </c>
      <c r="N14" s="9"/>
      <c r="O14" s="29" t="s">
        <v>101</v>
      </c>
      <c r="P14" s="9"/>
      <c r="Q14" s="9" t="s">
        <v>89</v>
      </c>
      <c r="R14" s="12">
        <v>45016</v>
      </c>
      <c r="S14" s="12">
        <v>45016</v>
      </c>
      <c r="T14" s="17" t="s">
        <v>71</v>
      </c>
    </row>
    <row r="15" spans="1:20" ht="92.25" customHeight="1">
      <c r="A15" s="9">
        <v>2023</v>
      </c>
      <c r="B15" s="12">
        <v>44927</v>
      </c>
      <c r="C15" s="12">
        <v>45016</v>
      </c>
      <c r="D15" s="9" t="s">
        <v>55</v>
      </c>
      <c r="E15" s="3" t="s">
        <v>82</v>
      </c>
      <c r="F15" s="12">
        <v>44965</v>
      </c>
      <c r="G15" s="13" t="s">
        <v>70</v>
      </c>
      <c r="H15" s="9">
        <v>8</v>
      </c>
      <c r="I15" s="27" t="s">
        <v>83</v>
      </c>
      <c r="J15" s="9" t="s">
        <v>72</v>
      </c>
      <c r="K15" s="9"/>
      <c r="L15" s="12">
        <v>44965</v>
      </c>
      <c r="M15" s="14">
        <v>45696</v>
      </c>
      <c r="N15" s="9"/>
      <c r="O15" s="29" t="s">
        <v>102</v>
      </c>
      <c r="P15" s="9"/>
      <c r="Q15" s="9" t="s">
        <v>89</v>
      </c>
      <c r="R15" s="12">
        <v>45016</v>
      </c>
      <c r="S15" s="12">
        <v>45016</v>
      </c>
      <c r="T15" s="17" t="s">
        <v>71</v>
      </c>
    </row>
    <row r="16" spans="1:20" ht="196.5" customHeight="1">
      <c r="A16" s="9">
        <v>2023</v>
      </c>
      <c r="B16" s="12">
        <v>44927</v>
      </c>
      <c r="C16" s="12">
        <v>45016</v>
      </c>
      <c r="D16" s="9" t="s">
        <v>60</v>
      </c>
      <c r="E16" s="3" t="s">
        <v>82</v>
      </c>
      <c r="F16" s="12">
        <v>44966</v>
      </c>
      <c r="G16" s="13" t="s">
        <v>70</v>
      </c>
      <c r="H16" s="9">
        <v>9</v>
      </c>
      <c r="I16" s="28" t="s">
        <v>84</v>
      </c>
      <c r="J16" s="9" t="s">
        <v>72</v>
      </c>
      <c r="K16" s="9"/>
      <c r="L16" s="12">
        <v>44966</v>
      </c>
      <c r="M16" s="14">
        <v>46062</v>
      </c>
      <c r="N16" s="9"/>
      <c r="O16" s="29" t="s">
        <v>102</v>
      </c>
      <c r="P16" s="9"/>
      <c r="Q16" s="9" t="s">
        <v>89</v>
      </c>
      <c r="R16" s="12">
        <v>45016</v>
      </c>
      <c r="S16" s="12">
        <v>45016</v>
      </c>
      <c r="T16" s="17" t="s">
        <v>71</v>
      </c>
    </row>
    <row r="17" spans="1:20" ht="146.25" customHeight="1">
      <c r="A17" s="9">
        <v>2023</v>
      </c>
      <c r="B17" s="12">
        <v>44927</v>
      </c>
      <c r="C17" s="12">
        <v>45016</v>
      </c>
      <c r="D17" s="9" t="s">
        <v>60</v>
      </c>
      <c r="E17" s="3" t="s">
        <v>82</v>
      </c>
      <c r="F17" s="12">
        <v>44996</v>
      </c>
      <c r="G17" s="13" t="s">
        <v>70</v>
      </c>
      <c r="H17" s="9">
        <v>10</v>
      </c>
      <c r="I17" s="27" t="s">
        <v>94</v>
      </c>
      <c r="J17" s="9" t="s">
        <v>86</v>
      </c>
      <c r="K17" s="9"/>
      <c r="L17" s="12">
        <v>44996</v>
      </c>
      <c r="M17" s="14">
        <v>46823</v>
      </c>
      <c r="N17" s="9"/>
      <c r="O17" s="29" t="s">
        <v>103</v>
      </c>
      <c r="P17" s="9"/>
      <c r="Q17" s="9" t="s">
        <v>89</v>
      </c>
      <c r="R17" s="12">
        <v>45016</v>
      </c>
      <c r="S17" s="12">
        <v>45016</v>
      </c>
      <c r="T17" s="17" t="s">
        <v>71</v>
      </c>
    </row>
  </sheetData>
  <mergeCells count="7">
    <mergeCell ref="A6:T6"/>
    <mergeCell ref="A2:C2"/>
    <mergeCell ref="D2:F2"/>
    <mergeCell ref="G2:I2"/>
    <mergeCell ref="A3:C3"/>
    <mergeCell ref="D3:F3"/>
    <mergeCell ref="G3:I3"/>
  </mergeCells>
  <dataValidations count="1">
    <dataValidation type="list" allowBlank="1" showErrorMessage="1" sqref="D8:D17">
      <formula1>Hidden_13</formula1>
    </dataValidation>
  </dataValidations>
  <hyperlinks>
    <hyperlink ref="O8" r:id="rId1" display="http://transparencia.instcamp.edu.mx/doctos/archivos/02db8e85/1.Hyatt fRegency Andares Guadalajara 10 enero.pdf"/>
    <hyperlink ref="O9" r:id="rId2" display="http://transparencia.instcamp.edu.mx/doctos/archivos/02db8e85/2. UAC Marco de Colaboraci%C3%B3n Acad%C3%A9mica 13 enero.pdf"/>
    <hyperlink ref="O10" r:id="rId3" display="http://transparencia.instcamp.edu.mx/doctos/archivos/02db8e85/3.UAC servicio social 13 denero.pdf"/>
    <hyperlink ref="O11" r:id="rId4" display="http://transparencia.instcamp.edu.mx/doctos/archivos/02db8e85/4.Convenio Coox mayab 13 enero.pdf"/>
    <hyperlink ref="O12" r:id="rId5"/>
    <hyperlink ref="O13" r:id="rId6" display="http://transparencia.instcamp.edu.mx/doctos/archivos/02db8e85/6.Alltournative Vivencias Extraordinarias 27 enero.pdf"/>
    <hyperlink ref="O14" r:id="rId7" display="http://transparencia.instcamp.edu.mx/doctos/archivos/02db8e85/7. CASA ZARI B%26B 27 enero.pdf"/>
    <hyperlink ref="O15" r:id="rId8"/>
    <hyperlink ref="O16" r:id="rId9"/>
    <hyperlink ref="O17" r:id="rId10" display="http://transparencia.instcamp.edu.mx/doctos/archivos/02db8e85/10. Universidad Golfo florida.pdf"/>
  </hyperlinks>
  <pageMargins left="0.7" right="0.7" top="0.75" bottom="0.75" header="0.3" footer="0.3"/>
  <pageSetup scale="90" orientation="portrait" r:id="rId11"/>
  <rowBreaks count="1" manualBreakCount="1">
    <brk id="1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55</v>
      </c>
    </row>
    <row r="2" spans="1:1">
      <c r="A2" t="s">
        <v>56</v>
      </c>
    </row>
    <row r="3" spans="1:1">
      <c r="A3" t="s">
        <v>57</v>
      </c>
    </row>
    <row r="4" spans="1:1">
      <c r="A4" t="s">
        <v>58</v>
      </c>
    </row>
    <row r="5" spans="1:1">
      <c r="A5" t="s">
        <v>59</v>
      </c>
    </row>
    <row r="6" spans="1:1">
      <c r="A6"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B7" sqref="B7"/>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6</v>
      </c>
      <c r="C1" t="s">
        <v>6</v>
      </c>
      <c r="D1" t="s">
        <v>6</v>
      </c>
      <c r="E1" t="s">
        <v>9</v>
      </c>
    </row>
    <row r="2" spans="1:5" hidden="1">
      <c r="B2" t="s">
        <v>61</v>
      </c>
      <c r="C2" t="s">
        <v>62</v>
      </c>
      <c r="D2" t="s">
        <v>63</v>
      </c>
      <c r="E2" t="s">
        <v>64</v>
      </c>
    </row>
    <row r="3" spans="1:5" ht="30">
      <c r="A3" s="2" t="s">
        <v>65</v>
      </c>
      <c r="B3" s="2" t="s">
        <v>66</v>
      </c>
      <c r="C3" s="1" t="s">
        <v>67</v>
      </c>
      <c r="D3" s="1" t="s">
        <v>68</v>
      </c>
      <c r="E3" s="1" t="s">
        <v>69</v>
      </c>
    </row>
    <row r="4" spans="1:5" ht="25.5">
      <c r="A4" s="4">
        <v>1</v>
      </c>
      <c r="B4" s="5" t="s">
        <v>73</v>
      </c>
    </row>
    <row r="5" spans="1:5">
      <c r="A5" s="4">
        <v>2</v>
      </c>
      <c r="B5" s="5" t="s">
        <v>74</v>
      </c>
    </row>
    <row r="6" spans="1:5">
      <c r="A6" s="4">
        <v>3</v>
      </c>
      <c r="B6" s="5" t="s">
        <v>74</v>
      </c>
    </row>
    <row r="7" spans="1:5" ht="25.5">
      <c r="A7" s="4">
        <v>4</v>
      </c>
      <c r="B7" s="5" t="s">
        <v>75</v>
      </c>
    </row>
    <row r="8" spans="1:5" ht="25.5">
      <c r="A8" s="4">
        <v>5</v>
      </c>
      <c r="B8" s="5" t="s">
        <v>76</v>
      </c>
    </row>
    <row r="9" spans="1:5" ht="25.5">
      <c r="A9" s="4">
        <v>6</v>
      </c>
      <c r="B9" s="5" t="s">
        <v>77</v>
      </c>
    </row>
    <row r="10" spans="1:5">
      <c r="A10" s="4">
        <v>7</v>
      </c>
      <c r="B10" s="5" t="s">
        <v>78</v>
      </c>
    </row>
    <row r="11" spans="1:5">
      <c r="A11" s="4">
        <v>8</v>
      </c>
      <c r="B11" s="6" t="s">
        <v>79</v>
      </c>
    </row>
    <row r="12" spans="1:5" ht="25.5">
      <c r="A12" s="4">
        <v>9</v>
      </c>
      <c r="B12" s="5" t="s">
        <v>80</v>
      </c>
    </row>
    <row r="13" spans="1:5" ht="25.5">
      <c r="A13" s="4">
        <v>10</v>
      </c>
      <c r="B13" s="5" t="s">
        <v>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Tabla_374988</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2022-03-30T14:15:58Z</dcterms:created>
  <dcterms:modified xsi:type="dcterms:W3CDTF">2023-03-31T16:18:09Z</dcterms:modified>
</cp:coreProperties>
</file>