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SECAM ESTADOS FINANCIEROS 2021\2DO TRIMESTRE 2021\05 CONAC\"/>
    </mc:Choice>
  </mc:AlternateContent>
  <bookViews>
    <workbookView xWindow="0" yWindow="0" windowWidth="19200" windowHeight="6930" tabRatio="598"/>
  </bookViews>
  <sheets>
    <sheet name="SEGUNDO TRIMESTRE 2021" sheetId="1" r:id="rId1"/>
    <sheet name="Hoja2" sheetId="4" r:id="rId2"/>
    <sheet name="Datos" sheetId="3" state="hidden" r:id="rId3"/>
    <sheet name="Hoja1" sheetId="2" state="hidden" r:id="rId4"/>
  </sheets>
  <definedNames>
    <definedName name="año">Datos!$D$3:$D$7</definedName>
    <definedName name="entes">Datos!$B$3:$B$82</definedName>
    <definedName name="periodo">Datos!$C$3:$C$6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<sst xmlns="http://schemas.openxmlformats.org/spreadsheetml/2006/main" count="1235" uniqueCount="668">
  <si>
    <t>Concepto</t>
  </si>
  <si>
    <t>Ayuda a</t>
  </si>
  <si>
    <t>Subsidio</t>
  </si>
  <si>
    <t>Sector (Social o Económico)</t>
  </si>
  <si>
    <t>CURP</t>
  </si>
  <si>
    <t>RFC</t>
  </si>
  <si>
    <t>Monto Pagado</t>
  </si>
  <si>
    <t xml:space="preserve">4300 Subsidios y Subvenciones </t>
  </si>
  <si>
    <t>431 Subsidios a la producción</t>
  </si>
  <si>
    <t>432 Subsidios a la distribución</t>
  </si>
  <si>
    <t>433 Subsidios a la inversión</t>
  </si>
  <si>
    <t>434 Subsidios a la prestación de servicios públicos</t>
  </si>
  <si>
    <t>435 Subsidios para cubrir diferenciales de tasas de interés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</si>
  <si>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</si>
  <si>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</si>
  <si>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</si>
  <si>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</si>
  <si>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</si>
  <si>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</si>
  <si>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443 Ayudas sociales a instituciones de enseñanza</t>
  </si>
  <si>
    <t>444 Ayudas sociales a actividades científicas o académicas</t>
  </si>
  <si>
    <t>445 Ayudas sociales a instituciones sin fines de lucro</t>
  </si>
  <si>
    <t>446 Ayudas sociales a cooperativas</t>
  </si>
  <si>
    <t>447 Ayudas sociales a entidades de interés público</t>
  </si>
  <si>
    <t>448 Ayudas por desastres naturales y otros siniestros</t>
  </si>
  <si>
    <t>442 Becas y otras Ayudas para programas de capacitación</t>
  </si>
  <si>
    <t>Entes Públicos</t>
  </si>
  <si>
    <t>Periodo</t>
  </si>
  <si>
    <t>Ente Público:</t>
  </si>
  <si>
    <t>Periodo:</t>
  </si>
  <si>
    <t>Colegio de Bachilleres del Estado de Campeche</t>
  </si>
  <si>
    <t>Colegio de Educación Profesional y Técnica de Campeche</t>
  </si>
  <si>
    <t>Colegio de Estudios Científicos y Tecnológicos del Estado de Campeche</t>
  </si>
  <si>
    <t>Comisión de Agua Potable y Alcantarillado de Campeche</t>
  </si>
  <si>
    <t>Comisión de Derechos Humanos del Estado de Campeche</t>
  </si>
  <si>
    <t>Comisión de Transparencia y Acceso a la Información Pública del Estado de Campeche</t>
  </si>
  <si>
    <t>Comisión Estatal de Desarrollo de Suelo y Vivienda</t>
  </si>
  <si>
    <t xml:space="preserve">Consejería Jurídica </t>
  </si>
  <si>
    <t>Consejo Estatal de Investigación Científica y Desarrollo Tecnológico de Campeche</t>
  </si>
  <si>
    <t>Fideicomiso del 2% sobre nómina</t>
  </si>
  <si>
    <t xml:space="preserve">Fiscalía General del Estado de Campeche </t>
  </si>
  <si>
    <t>Fondo Campeche</t>
  </si>
  <si>
    <t>Fondo Estatal de Fomento Industrial del Estado de Campeche</t>
  </si>
  <si>
    <t>Fundación Pablo García</t>
  </si>
  <si>
    <t>Hospital Dr. Manuel Campos</t>
  </si>
  <si>
    <t>Hospital Psiquiátrico de Campeche</t>
  </si>
  <si>
    <t>Instituto Campechano</t>
  </si>
  <si>
    <t>Instituto de Acceso a la Justicia en el Estado de Campeche</t>
  </si>
  <si>
    <t>Instituto de Capacitación para el Trabajo del Estado de Campeche</t>
  </si>
  <si>
    <t>Instituto de Desarrollo y Formación Social</t>
  </si>
  <si>
    <t>Instituto de Información Estadística, Geografía y Catastral del Estado de Campeche</t>
  </si>
  <si>
    <t>Instituto de la Infraestructura Física y Educativa del Estado de Campeche</t>
  </si>
  <si>
    <t>Instituto de la Juventud del Estado de Campeche</t>
  </si>
  <si>
    <t>Instituto de la Mujer del Estado de Campeche</t>
  </si>
  <si>
    <t>Instituto de Seguridad y Servicios Sociales de los Trabajadores del Estado de Campeche</t>
  </si>
  <si>
    <t>Instituto de Servicios Descentralizados de Salud Pública del Estado de Campeche</t>
  </si>
  <si>
    <t>Instituto del Deporte del Estado de Campeche</t>
  </si>
  <si>
    <t>Instituto Electoral del Estado de Campeche</t>
  </si>
  <si>
    <t>Instituto Estatal de la Educación para los Adultos del Estado de Campeche</t>
  </si>
  <si>
    <t>Instituto Estatal para el Fomento de las Actividades Artesanales en Campeche</t>
  </si>
  <si>
    <t>Instituto Tecnológico Superior de Calkini</t>
  </si>
  <si>
    <t>Instituto Tecnológico Superior de Champotón</t>
  </si>
  <si>
    <t>Instituto Tecnológico Superior de Escárcega</t>
  </si>
  <si>
    <t>Instituto Tecnológico Superior de Hopelchén</t>
  </si>
  <si>
    <t>Poder Judicial del Estado de Campeche</t>
  </si>
  <si>
    <t>Poder Legislativo del Estado de Campeche</t>
  </si>
  <si>
    <t>Promotora de Eventos Artísticos, Culturales y de Convenciones del Estado de Campeche</t>
  </si>
  <si>
    <t>Promotora para la Conservación y Desarrollo Sustentable del Estado de Campeche</t>
  </si>
  <si>
    <t>Régimen Estatal de Protección Social en Salud en Campeche</t>
  </si>
  <si>
    <t xml:space="preserve">Secretaría de Administración e Innovación Gubernamental </t>
  </si>
  <si>
    <t xml:space="preserve">Secretaría de Cultura </t>
  </si>
  <si>
    <t xml:space="preserve">Secretaría de Desarrollo Económico </t>
  </si>
  <si>
    <t>Secretaría de Desarrollo Energético Sustentable</t>
  </si>
  <si>
    <t xml:space="preserve">Secretaría de Desarrollo Rural </t>
  </si>
  <si>
    <t xml:space="preserve">Secretaría de Desarrollo Social y Humano </t>
  </si>
  <si>
    <t xml:space="preserve">Secretaría de Desarrollo Urbano, Obras Públicas e Infraestructura </t>
  </si>
  <si>
    <t xml:space="preserve">Secretaría de Educación </t>
  </si>
  <si>
    <t xml:space="preserve">Secretaría de Finanzas </t>
  </si>
  <si>
    <t xml:space="preserve">Secretaría de Gobierno </t>
  </si>
  <si>
    <t xml:space="preserve">Secretaría de la Contraloría </t>
  </si>
  <si>
    <t xml:space="preserve">Secretaría de Medio Ambiente y Recursos Naturales </t>
  </si>
  <si>
    <t xml:space="preserve">Secretaría de Pesca y Acuacultura </t>
  </si>
  <si>
    <t xml:space="preserve">Secretaría de Planeación </t>
  </si>
  <si>
    <t xml:space="preserve">Secretaría de Protección Civil </t>
  </si>
  <si>
    <t>Secretaría de Salud</t>
  </si>
  <si>
    <t xml:space="preserve">Secretaría de Seguridad Pública </t>
  </si>
  <si>
    <t xml:space="preserve">Secretaría de Turismo </t>
  </si>
  <si>
    <t xml:space="preserve">Secretaría del Trabajo y Previsión Social </t>
  </si>
  <si>
    <t>Sistema de Atención a Niños y Adolescentes Farmacodependientes "Vida Nueva"</t>
  </si>
  <si>
    <t>Sistema de Televisión y Radio de Campeche</t>
  </si>
  <si>
    <t>Sistema para el Desarrollo Integral de la Familia del Estado de Campeche</t>
  </si>
  <si>
    <t>Tribunal Electoral del Estado de Campeche</t>
  </si>
  <si>
    <t>Universidad Autónoma de Campeche</t>
  </si>
  <si>
    <t>Universidad Autónoma del Carmen</t>
  </si>
  <si>
    <t>Universidad Tecnológica de Calakmul</t>
  </si>
  <si>
    <t>Universidad Tecnológica de Campeche</t>
  </si>
  <si>
    <t>Universidad Tecnológica de Candelaria</t>
  </si>
  <si>
    <t>2do Trimestre</t>
  </si>
  <si>
    <t>1er Trimestre</t>
  </si>
  <si>
    <t>3er Trimestre</t>
  </si>
  <si>
    <t>4to Trimestre</t>
  </si>
  <si>
    <t>Año</t>
  </si>
  <si>
    <t>H. Ayuntamiento de Calakmul</t>
  </si>
  <si>
    <t>H. Ayuntamiento de Calkini</t>
  </si>
  <si>
    <t>H. Ayuntamiento de Campeche</t>
  </si>
  <si>
    <t>H. Ayuntamiento de Candelaria</t>
  </si>
  <si>
    <t>H. Ayuntamiento de Carmen</t>
  </si>
  <si>
    <t xml:space="preserve">H. Ayuntamiento de Champotón </t>
  </si>
  <si>
    <t>H. Ayuntamiento de Escárcega</t>
  </si>
  <si>
    <t>H. Ayuntamiento de Hecelchakan</t>
  </si>
  <si>
    <t>H. Ayuntamiento de Hopelchen</t>
  </si>
  <si>
    <t>H. Ayuntamiento de Palizada</t>
  </si>
  <si>
    <t>H. Ayuntamiento de Tenabo</t>
  </si>
  <si>
    <t>Año:</t>
  </si>
  <si>
    <t>H. Congreso del Estado de Campeche</t>
  </si>
  <si>
    <t>Auditoría Superior del Estado de Campeche</t>
  </si>
  <si>
    <t>X</t>
  </si>
  <si>
    <t xml:space="preserve"> </t>
  </si>
  <si>
    <t>Económico</t>
  </si>
  <si>
    <t xml:space="preserve"> X</t>
  </si>
  <si>
    <t>Acosta García Martín Javier</t>
  </si>
  <si>
    <t>AOGM611202173</t>
  </si>
  <si>
    <t>AOGM611202HCCCRR02</t>
  </si>
  <si>
    <t>Cab Kuk Hilario</t>
  </si>
  <si>
    <t>CAKH570910HCCBKL09</t>
  </si>
  <si>
    <t>CAKH5709103A3</t>
  </si>
  <si>
    <t>Campos Mendicuti Ana Luz</t>
  </si>
  <si>
    <t>CAMA760603MCCMNN00</t>
  </si>
  <si>
    <t>CAMA760603IL7</t>
  </si>
  <si>
    <t>Cauich Pat Pedro Antonio</t>
  </si>
  <si>
    <t>CAPP920417HCCCTD08</t>
  </si>
  <si>
    <t>CAPP920417NL2</t>
  </si>
  <si>
    <t>García Mateo Eliseo</t>
  </si>
  <si>
    <t>GAME610611HCCRTL03</t>
  </si>
  <si>
    <t>GAME610611ME2</t>
  </si>
  <si>
    <t>Martínez Gomez Andrés</t>
  </si>
  <si>
    <t>MAGA621002HCCRMN09</t>
  </si>
  <si>
    <t>MAGA6210027S1</t>
  </si>
  <si>
    <t>Martínez Hernández Andrés</t>
  </si>
  <si>
    <t>MAHA770417HCCRRN03</t>
  </si>
  <si>
    <t>MAHA770417RZ9</t>
  </si>
  <si>
    <t>Chiquini Hernández José Ramón Guadalupe</t>
  </si>
  <si>
    <t>CIHR720319HCCHRM03</t>
  </si>
  <si>
    <t>CIHR720319QV0</t>
  </si>
  <si>
    <t>Collí Escamilla Mario del Jesús</t>
  </si>
  <si>
    <t>COEM781019HCCLSR03</t>
  </si>
  <si>
    <t>COEM7810192Y8</t>
  </si>
  <si>
    <t>Cupul Santamaría María Dolores</t>
  </si>
  <si>
    <t>CUSD660401MCCPNL06</t>
  </si>
  <si>
    <t>CUSD660401M39</t>
  </si>
  <si>
    <t>Garma Rosado Gustavo Javier</t>
  </si>
  <si>
    <t>GARG850108HCCRSS09</t>
  </si>
  <si>
    <t>GARG850108C91</t>
  </si>
  <si>
    <t>Huchín Ramírez Carlos Andrés</t>
  </si>
  <si>
    <t>HURC820927HCCCMR05</t>
  </si>
  <si>
    <t>HURC8209278PA</t>
  </si>
  <si>
    <t>Huicab Pacheco Guadalupe del Carmen</t>
  </si>
  <si>
    <t>HUPG710527HCCCCD03</t>
  </si>
  <si>
    <t>HUPG710527K13</t>
  </si>
  <si>
    <t>Mena Reyes María Magadalena</t>
  </si>
  <si>
    <t>MERM771125MTCNYG00</t>
  </si>
  <si>
    <t>MERM771125GN5</t>
  </si>
  <si>
    <t>Moreno Balan Pedro</t>
  </si>
  <si>
    <t>MOBP681027HCCRLD05</t>
  </si>
  <si>
    <t>MOBP681027R31</t>
  </si>
  <si>
    <t>Moreno Castillo José Patricio</t>
  </si>
  <si>
    <t>MOCP710317HCCRST02</t>
  </si>
  <si>
    <t>MOCP710317NK1</t>
  </si>
  <si>
    <t>Pacheco Canto Juan Manuel de Jesús</t>
  </si>
  <si>
    <t>PACJ720308HCCCNN03</t>
  </si>
  <si>
    <t>PACJ720308UA1</t>
  </si>
  <si>
    <t>Rodríguez Rodríguez Julio</t>
  </si>
  <si>
    <t>RORJ630731HBCDDL04</t>
  </si>
  <si>
    <t>RORJ630731TI3</t>
  </si>
  <si>
    <t>Chac Angulo Luis Alberto</t>
  </si>
  <si>
    <t>CAAL800626HCCHNS01</t>
  </si>
  <si>
    <t>CAAL800626FN7</t>
  </si>
  <si>
    <t>Kantún Carrillo Eduardo Alejandro</t>
  </si>
  <si>
    <t>KACE800615HCCNRD07</t>
  </si>
  <si>
    <t>KACE8006153F1</t>
  </si>
  <si>
    <t>Mut Tun Margarita</t>
  </si>
  <si>
    <t>MUTM670526MCCTNR05</t>
  </si>
  <si>
    <t>MUTM670526QRA</t>
  </si>
  <si>
    <t>Chí Maas Josué Martín</t>
  </si>
  <si>
    <t>CIMJ871129HCCHSS12</t>
  </si>
  <si>
    <t>CIMJ871129QZ0</t>
  </si>
  <si>
    <t>Novelo Muñoz María Eloisa</t>
  </si>
  <si>
    <t>NOME660314MCCVXL07</t>
  </si>
  <si>
    <t>NOME660314CH7</t>
  </si>
  <si>
    <t>Cruz Canul Brenda del Socorro</t>
  </si>
  <si>
    <t>CUCB740922MCCRNR05</t>
  </si>
  <si>
    <t>CUCB740922TFA</t>
  </si>
  <si>
    <t>Hernández Alvarado María de Lourdes</t>
  </si>
  <si>
    <t>HEAL581231MCCRLR04</t>
  </si>
  <si>
    <t>HEAL581231F28</t>
  </si>
  <si>
    <t>Ku Cauich Adriano</t>
  </si>
  <si>
    <t>KUCA550617HYNXCD01</t>
  </si>
  <si>
    <t>KUCA5506177L8</t>
  </si>
  <si>
    <t>Pacheco Canché Guillermo Antonio</t>
  </si>
  <si>
    <t>PACG660328HCCCNL06</t>
  </si>
  <si>
    <t>PACG6603284W0</t>
  </si>
  <si>
    <t>Estrella Hernández Luis Alberto</t>
  </si>
  <si>
    <t>EEHL780521HCCSRS01</t>
  </si>
  <si>
    <t>EEHL780521A25</t>
  </si>
  <si>
    <t>Vázquez Mijangos Valentín</t>
  </si>
  <si>
    <t>VAMV761202HCCZJL03</t>
  </si>
  <si>
    <t>VAMV761202SR7</t>
  </si>
  <si>
    <t>AOPA700312HYNLNG06</t>
  </si>
  <si>
    <t>AOPA700312SE9</t>
  </si>
  <si>
    <t>AOZZ770907MCCLML18</t>
  </si>
  <si>
    <t>AOZZ7709073T7</t>
  </si>
  <si>
    <t>AICN721020MCCRRR03</t>
  </si>
  <si>
    <t>AICN7210209S2</t>
  </si>
  <si>
    <t>CAPG710815MCCHCR05</t>
  </si>
  <si>
    <t>CAPG7108153Y1</t>
  </si>
  <si>
    <t>BALM670610MTCLRR06</t>
  </si>
  <si>
    <t>BALM670610DC7</t>
  </si>
  <si>
    <t>HEVG640702MDFRZR08</t>
  </si>
  <si>
    <t>HEVG64070244A</t>
  </si>
  <si>
    <t>VITC611201HCCLCR09</t>
  </si>
  <si>
    <t>VITC611201T67</t>
  </si>
  <si>
    <t>SAAB630923MYNRLT01</t>
  </si>
  <si>
    <t>SAAB630923NKA</t>
  </si>
  <si>
    <t>EICL690905MCCNCT05</t>
  </si>
  <si>
    <t>EICL690905DG1</t>
  </si>
  <si>
    <t>CUVT631227HCCRZR05</t>
  </si>
  <si>
    <t>CUVT631227BM5</t>
  </si>
  <si>
    <t>DOAC651106HCCMKS06</t>
  </si>
  <si>
    <t>DOAC651106QB2</t>
  </si>
  <si>
    <t>CUPG740830HCCRRM03</t>
  </si>
  <si>
    <t>CUPG7408306Y1</t>
  </si>
  <si>
    <t>UXCM651122MCCCBR02</t>
  </si>
  <si>
    <t>UCMA651122NG7</t>
  </si>
  <si>
    <t>CUGD721125HCCRTR08</t>
  </si>
  <si>
    <t>CUGD7211251Y5</t>
  </si>
  <si>
    <t>COGJ860823HCCHNR00</t>
  </si>
  <si>
    <t>COGJ860823BZ5</t>
  </si>
  <si>
    <t>TACC611003MCCLHR11</t>
  </si>
  <si>
    <t>TACC611003EF9</t>
  </si>
  <si>
    <t>CECN690910MCCRSL08</t>
  </si>
  <si>
    <t>CECN690910R96</t>
  </si>
  <si>
    <t>VAPR710904MCCRCX00</t>
  </si>
  <si>
    <t>VAPR710904HY0</t>
  </si>
  <si>
    <t>CIVV721018MQRRRR17</t>
  </si>
  <si>
    <t>CIVV72101814A</t>
  </si>
  <si>
    <t>ZAVO630813HCCPLR07</t>
  </si>
  <si>
    <t>ZAVO6308137K3</t>
  </si>
  <si>
    <t>CAGI730628MCCMNR05</t>
  </si>
  <si>
    <t>CAGI730628HU9</t>
  </si>
  <si>
    <t>AUAF910416MCCCVR07</t>
  </si>
  <si>
    <t>AUAF910416A1A</t>
  </si>
  <si>
    <t>CACS801021MCCDPL00</t>
  </si>
  <si>
    <t>CACS801021BD8</t>
  </si>
  <si>
    <t>AUSA950722MCCCNN00</t>
  </si>
  <si>
    <t>AUSA950722SL1</t>
  </si>
  <si>
    <t>CAUM780722MCCCCN02</t>
  </si>
  <si>
    <t>CAUM780722MWA</t>
  </si>
  <si>
    <t>COZL811209MCCBPC01</t>
  </si>
  <si>
    <t>COZL811209AX3</t>
  </si>
  <si>
    <t>AACS880831HCCLRR07</t>
  </si>
  <si>
    <t>AACS880831U35</t>
  </si>
  <si>
    <t>CADI800502HCCHZV04</t>
  </si>
  <si>
    <t>CADI800502QN0</t>
  </si>
  <si>
    <t>AAMT730103MCCMNR05</t>
  </si>
  <si>
    <t>AAMT7301033B7</t>
  </si>
  <si>
    <t>VICL691111HCCVHS01</t>
  </si>
  <si>
    <t>VICL6911119E0</t>
  </si>
  <si>
    <t>MAPC831221MCCGTL09</t>
  </si>
  <si>
    <t>MAPC831221RU2</t>
  </si>
  <si>
    <t>AEBL700517MCCRLR05</t>
  </si>
  <si>
    <t>AEBL7005179C8</t>
  </si>
  <si>
    <t>MABM870112HCCYSG05</t>
  </si>
  <si>
    <t>MABM870112AZ5</t>
  </si>
  <si>
    <t>AACC670803HCCRHR04</t>
  </si>
  <si>
    <t>AACC670803TD4</t>
  </si>
  <si>
    <t>AANM810712MCCRVR08</t>
  </si>
  <si>
    <t>AANM810712KF9</t>
  </si>
  <si>
    <t>VIAH710709MCCLLR09</t>
  </si>
  <si>
    <t>VIAH710729RA2</t>
  </si>
  <si>
    <t>CAOJ760425HCCMJV00</t>
  </si>
  <si>
    <t>CAOJ760425198</t>
  </si>
  <si>
    <t>CAMG650709HTCNJR02</t>
  </si>
  <si>
    <t>CAMG650709J57</t>
  </si>
  <si>
    <t>AECG911015MCCRBV02</t>
  </si>
  <si>
    <t>AECG911015MR3</t>
  </si>
  <si>
    <t>SOCJ791108HVZTRN09</t>
  </si>
  <si>
    <t>SOCJ791108963</t>
  </si>
  <si>
    <t>CAPA810812MCCHCN03</t>
  </si>
  <si>
    <t>CAPA8108121LA</t>
  </si>
  <si>
    <t>CACR670725HCCSRL03</t>
  </si>
  <si>
    <t>CACR670725UH4</t>
  </si>
  <si>
    <t>GOKP771116HCCNLT00</t>
  </si>
  <si>
    <t>GOKP7711161S0</t>
  </si>
  <si>
    <t>VEBA770411HCCRZL09</t>
  </si>
  <si>
    <t>VEBA7704116D0</t>
  </si>
  <si>
    <t>MOMA880731MCCXCN06</t>
  </si>
  <si>
    <t>MOMA880731GI1</t>
  </si>
  <si>
    <t>SAPA821018HCCNRL08</t>
  </si>
  <si>
    <t>SAPA821018RXA</t>
  </si>
  <si>
    <t>AUCE740618HCCNRR00</t>
  </si>
  <si>
    <t>AUCE740618FX1</t>
  </si>
  <si>
    <t>LUML841117MCSNRR03</t>
  </si>
  <si>
    <t>LUML841117HM0</t>
  </si>
  <si>
    <t>AIJP790516HCCVMB03</t>
  </si>
  <si>
    <t>AIJP790516UV0</t>
  </si>
  <si>
    <t>LOCE650721MCCPMG02</t>
  </si>
  <si>
    <t>LOCE650721KH0</t>
  </si>
  <si>
    <t>CACS691129HCCCHT10</t>
  </si>
  <si>
    <t>CACS691129318</t>
  </si>
  <si>
    <t>LEDE741014MCCNMR09</t>
  </si>
  <si>
    <t>LEDE741014698</t>
  </si>
  <si>
    <t>AUSP610403HCCNND03</t>
  </si>
  <si>
    <t>AUSP610403L52</t>
  </si>
  <si>
    <t>PACJ870416MCCTXZ08</t>
  </si>
  <si>
    <t>PACJ8704166Y7</t>
  </si>
  <si>
    <t>AUPJ580612HCCCRN01</t>
  </si>
  <si>
    <t>AUPJ5806121L7</t>
  </si>
  <si>
    <t>AUMR611012HCCGDC04</t>
  </si>
  <si>
    <t>AUMR611012RM9</t>
  </si>
  <si>
    <t>GUNV820519HCCZZC01</t>
  </si>
  <si>
    <t>GUNV820519CX3</t>
  </si>
  <si>
    <t>VIPD881030MCSLRL05</t>
  </si>
  <si>
    <t>VIPD881030BJA</t>
  </si>
  <si>
    <t>UIAM860320HCCRVR09</t>
  </si>
  <si>
    <t>UIAM860320QS7</t>
  </si>
  <si>
    <t>COPG810625HCCHCL09</t>
  </si>
  <si>
    <t>COPG81062513A</t>
  </si>
  <si>
    <t>UXCL891006HCCCCS05</t>
  </si>
  <si>
    <t>UCLU891006EG5</t>
  </si>
  <si>
    <t>SOBR781123MCCNSF07</t>
  </si>
  <si>
    <t>SOBR781123429</t>
  </si>
  <si>
    <t>TOLV650211HCCRPC07</t>
  </si>
  <si>
    <t>TOLV650211BW8</t>
  </si>
  <si>
    <t>CAAM861225MCCMKR17</t>
  </si>
  <si>
    <t>CAAM86122526A</t>
  </si>
  <si>
    <t>SAZR770106MCCNVN04</t>
  </si>
  <si>
    <t>SAZR770106AB1</t>
  </si>
  <si>
    <t>SAMA900708MCCNNL09</t>
  </si>
  <si>
    <t>SAMA900708AC8</t>
  </si>
  <si>
    <t>RUFC600505MDFZGN05</t>
  </si>
  <si>
    <t>RUFC600505AZ5</t>
  </si>
  <si>
    <t>SAGJ741113HCCLNN09</t>
  </si>
  <si>
    <t>SAGJ7411132W7</t>
  </si>
  <si>
    <t>OEEI620424HCCRNS15</t>
  </si>
  <si>
    <t>OEEI620424IB0</t>
  </si>
  <si>
    <t>CACE781101HCCNNN00</t>
  </si>
  <si>
    <t>CACE781101CJ4</t>
  </si>
  <si>
    <t>BAEL820221MCCRSN07</t>
  </si>
  <si>
    <t>BAEL820221KA4</t>
  </si>
  <si>
    <t>MACA770513HCCYBL07</t>
  </si>
  <si>
    <t>MACA770513MU3</t>
  </si>
  <si>
    <t>CAPK900116MCCMCR03</t>
  </si>
  <si>
    <t>CAPK900116FD8</t>
  </si>
  <si>
    <t>CASA920422HCCMRN03</t>
  </si>
  <si>
    <t>CASA920422DD3</t>
  </si>
  <si>
    <t>NOEL690116MCCZHR02</t>
  </si>
  <si>
    <t>NOEL690116HA4</t>
  </si>
  <si>
    <t>RUQK790107MCCZBL09</t>
  </si>
  <si>
    <t>RUQK790107CF6</t>
  </si>
  <si>
    <t>QUCD820417MCCJRY01</t>
  </si>
  <si>
    <t>QUCD8204179B9</t>
  </si>
  <si>
    <t>RXBA790721MYNSRD06</t>
  </si>
  <si>
    <t>ROBA790721FK5</t>
  </si>
  <si>
    <t>NAKL730409HCCLNC04</t>
  </si>
  <si>
    <t>NAKL7304099E5</t>
  </si>
  <si>
    <t>SAAE780313MCCNGN06</t>
  </si>
  <si>
    <t>SAAE7803132F1</t>
  </si>
  <si>
    <t>PEOO641120HCCRCL07</t>
  </si>
  <si>
    <t>PEOO641120A4A</t>
  </si>
  <si>
    <t>QUXG680930HCCJXB00</t>
  </si>
  <si>
    <t>QUGA680930IP6</t>
  </si>
  <si>
    <t>QUCA811013MCCMNM01</t>
  </si>
  <si>
    <t>QUCA811013UI0</t>
  </si>
  <si>
    <t>TACG740320HCCMRB08</t>
  </si>
  <si>
    <t>TACG740320LT8</t>
  </si>
  <si>
    <t>PELA711108MCCRVN03</t>
  </si>
  <si>
    <t>PELA711108TN0</t>
  </si>
  <si>
    <t>YENL820112HCCSHS00</t>
  </si>
  <si>
    <t>YENL820112987</t>
  </si>
  <si>
    <t>SAEA711125MOCNHL06</t>
  </si>
  <si>
    <t>SAEA7111251A3</t>
  </si>
  <si>
    <t>MORD681013MCCGZN04</t>
  </si>
  <si>
    <t>MORD681013515</t>
  </si>
  <si>
    <t>UOEX690120MCCCNC01</t>
  </si>
  <si>
    <t>UOEX690120PSA</t>
  </si>
  <si>
    <t>MOVJ820417HCCXZR07</t>
  </si>
  <si>
    <t>MOVJ820417135</t>
  </si>
  <si>
    <t>SADE820416MCCNZR09</t>
  </si>
  <si>
    <t>SADE8204162T3</t>
  </si>
  <si>
    <t>MEAC750723HCCDTS05</t>
  </si>
  <si>
    <t>MEAC7507231P7</t>
  </si>
  <si>
    <t>UXVA660328MCCCLN00</t>
  </si>
  <si>
    <t>UVAN660328JE1</t>
  </si>
  <si>
    <t>MAVK801118MCCGLR05</t>
  </si>
  <si>
    <t>MAVK801118L44</t>
  </si>
  <si>
    <t>MIGE791012MCCSTL07</t>
  </si>
  <si>
    <t>MIGE791012SW7</t>
  </si>
  <si>
    <t>MUGD890413HCCXNN03</t>
  </si>
  <si>
    <t>MUGD890413FQ6</t>
  </si>
  <si>
    <t>CAPF710823HVZSRL01</t>
  </si>
  <si>
    <t>CAPF710823KN9</t>
  </si>
  <si>
    <t>LUOJ811022HCCGRR07</t>
  </si>
  <si>
    <t>LUOJ8110222W0</t>
  </si>
  <si>
    <t>MALJ911030MYNRPS02</t>
  </si>
  <si>
    <t>MALJ911030I25</t>
  </si>
  <si>
    <t>LODE841222MCCPZL04</t>
  </si>
  <si>
    <t>LODE841222HE2</t>
  </si>
  <si>
    <t>MAPM840203HCCRNN02</t>
  </si>
  <si>
    <t>MAPM840203FR3</t>
  </si>
  <si>
    <t>MOPN820223MDFRLT00</t>
  </si>
  <si>
    <t>MOPN820223EH9</t>
  </si>
  <si>
    <t>CICH920705HCCHHM06</t>
  </si>
  <si>
    <t>CICH920705VC4</t>
  </si>
  <si>
    <t>MICA690825MTCJRN08</t>
  </si>
  <si>
    <t>MICA690825QM4</t>
  </si>
  <si>
    <t>MEOV670728MCCJRC07</t>
  </si>
  <si>
    <t>MEOV670728EJ8</t>
  </si>
  <si>
    <t>MELR860410HCCNPF00</t>
  </si>
  <si>
    <t>MELR8604101M5</t>
  </si>
  <si>
    <t>MAPA910415HCCRRL03</t>
  </si>
  <si>
    <t>MAPA9104156R8</t>
  </si>
  <si>
    <t>CAMN760110HCCHNC05</t>
  </si>
  <si>
    <t>CAMN760110C23</t>
  </si>
  <si>
    <t>MARO930818HCCRCR02</t>
  </si>
  <si>
    <t>MARO9308184J6</t>
  </si>
  <si>
    <t>JARG731012MGRMDD06</t>
  </si>
  <si>
    <t>JARG731012QZ5</t>
  </si>
  <si>
    <t>MAGV911201MCCRMN07</t>
  </si>
  <si>
    <t>MAGV911201HG3</t>
  </si>
  <si>
    <t>PECM650121MCCRSR01</t>
  </si>
  <si>
    <t>PECM650121LK3</t>
  </si>
  <si>
    <t>MAPG840220MYNSLB01</t>
  </si>
  <si>
    <t>MAPG8402206I2</t>
  </si>
  <si>
    <t>DIPL650410MVZZRY03</t>
  </si>
  <si>
    <t>DIPL650410GG5</t>
  </si>
  <si>
    <t>HUCK771225MCCTRR09</t>
  </si>
  <si>
    <t>HUCK771225G11</t>
  </si>
  <si>
    <t>LOBC690208HDFPLR01</t>
  </si>
  <si>
    <t>LOBC690208RV1</t>
  </si>
  <si>
    <t>CUMD680729MCCRRL07</t>
  </si>
  <si>
    <t>CUMD680729447</t>
  </si>
  <si>
    <t>KAKO670417HCCNNM08</t>
  </si>
  <si>
    <t>KAKO670417DD7</t>
  </si>
  <si>
    <t>AEOS550318MDFRRS01</t>
  </si>
  <si>
    <t>AEOS550318AF4</t>
  </si>
  <si>
    <t>HEVG711211MCCRLD05</t>
  </si>
  <si>
    <t>HEVG711211664</t>
  </si>
  <si>
    <t>DOPJ910119HCCMNS08</t>
  </si>
  <si>
    <t>DOPJ910119H1A</t>
  </si>
  <si>
    <t>QURC630529MCCJSR03</t>
  </si>
  <si>
    <t>QURC630529D76</t>
  </si>
  <si>
    <t>CICM851208HCCHLR08</t>
  </si>
  <si>
    <t>CICM8512083P9</t>
  </si>
  <si>
    <t>DIMC890522HCCZNR08</t>
  </si>
  <si>
    <t>DIMC890522FT1</t>
  </si>
  <si>
    <t>GOGM761002MCCNNR02</t>
  </si>
  <si>
    <t>GOGM761002HM8</t>
  </si>
  <si>
    <t>CAPR740531MCCHCS02</t>
  </si>
  <si>
    <t>CAPR740531KMA</t>
  </si>
  <si>
    <t>HEBA920302HCCRZL08</t>
  </si>
  <si>
    <t>HEBA920302E22</t>
  </si>
  <si>
    <t>BAEE781007MCCRSL00</t>
  </si>
  <si>
    <t>BAEE781007BG8</t>
  </si>
  <si>
    <t>GORA880425HCCMML01</t>
  </si>
  <si>
    <t>GORA880425CC0</t>
  </si>
  <si>
    <t>EECJ930611HCCSSL07</t>
  </si>
  <si>
    <t>EECJ930611MA5</t>
  </si>
  <si>
    <t>BEPH760624MCCRXL04</t>
  </si>
  <si>
    <t>BEPH760624HE4</t>
  </si>
  <si>
    <t>CACS821103MCCHCL01</t>
  </si>
  <si>
    <t>CACS821103G34</t>
  </si>
  <si>
    <t>CARC860710HCCSNS03</t>
  </si>
  <si>
    <t>CARC860710J4A</t>
  </si>
  <si>
    <t>EOLM650929HCCSPG09</t>
  </si>
  <si>
    <t>EOLM6509292RA</t>
  </si>
  <si>
    <t>CAJF940919HCCSMR08</t>
  </si>
  <si>
    <t>CAJF940919268</t>
  </si>
  <si>
    <t>PECF681003HCCRSR08</t>
  </si>
  <si>
    <t>PECF681003FA0</t>
  </si>
  <si>
    <t>FUGD820131HNLNNV08</t>
  </si>
  <si>
    <t>FUGD820131233</t>
  </si>
  <si>
    <t>GUVL621219HCSTLS08</t>
  </si>
  <si>
    <t>GUVL621219RY4</t>
  </si>
  <si>
    <t>OOSA900213MDFRLB02</t>
  </si>
  <si>
    <t>OOSA900213IF5</t>
  </si>
  <si>
    <t>KULA790313MYNXNM05</t>
  </si>
  <si>
    <t>KULA800313RA3</t>
  </si>
  <si>
    <t>OISE850830HCCRLM03</t>
  </si>
  <si>
    <t>OISE850830S54</t>
  </si>
  <si>
    <t>LABR670225HDFLRF05</t>
  </si>
  <si>
    <t>LABR670225I95</t>
  </si>
  <si>
    <t>LAIE850506HCCRMR00</t>
  </si>
  <si>
    <t>LAIE850506EPA</t>
  </si>
  <si>
    <t>POAP610611HCCLND07</t>
  </si>
  <si>
    <t>POAP6106117F0</t>
  </si>
  <si>
    <t>NOLA720710HCCVZL05</t>
  </si>
  <si>
    <t>NOLA720710AL5</t>
  </si>
  <si>
    <t>RUGA930502MCCZZN00</t>
  </si>
  <si>
    <t>RUGA930502221</t>
  </si>
  <si>
    <t>PASA900908MCCCLL02</t>
  </si>
  <si>
    <t>PASA900908ML3</t>
  </si>
  <si>
    <t>PEPR900728MCCRCS06</t>
  </si>
  <si>
    <t>PEPR900728456</t>
  </si>
  <si>
    <t>PAAI930522HCCLRV09</t>
  </si>
  <si>
    <t>PAAI930522KY3</t>
  </si>
  <si>
    <t>RETN840128MCCYZD06</t>
  </si>
  <si>
    <t>RETN840128PT4</t>
  </si>
  <si>
    <t>CACR870101HCCSHM08</t>
  </si>
  <si>
    <t>CACR870101ENA</t>
  </si>
  <si>
    <t>HERN691123MCCRSH03</t>
  </si>
  <si>
    <t>HERN691123DF9</t>
  </si>
  <si>
    <t>4+C40+A36:A40+A36:A41+C40+A36:A40+A3+A36:A41</t>
  </si>
  <si>
    <t>Total :</t>
  </si>
  <si>
    <t>Alcocer Pinzón Augusto Rafael</t>
  </si>
  <si>
    <t>Alonzo Zamarron Zulena Guadalupe</t>
  </si>
  <si>
    <t>Arias Carrillo Norely Del Carmen</t>
  </si>
  <si>
    <t>Cahuich Pech Gricelda</t>
  </si>
  <si>
    <t>Blancas Larraga Margarita</t>
  </si>
  <si>
    <t>Hernandez Vazquez Mellado Graciela</t>
  </si>
  <si>
    <t>Villalobos Tec Carlos Enrique</t>
  </si>
  <si>
    <t>Sarabia Alcocer Betty</t>
  </si>
  <si>
    <t>Enriquez Cachon Leticia Del Rosario</t>
  </si>
  <si>
    <t>Dominguez Ake Cosme Damian</t>
  </si>
  <si>
    <t>Cruz Perez Jose Gamaliel</t>
  </si>
  <si>
    <t>Uc Ceballos Margarita Rosa</t>
  </si>
  <si>
    <t>Cruz Gutierrez Dario Alberto</t>
  </si>
  <si>
    <t>Coh Gongora Jorge Rolando</t>
  </si>
  <si>
    <t>Talango Chan Carla Patricia</t>
  </si>
  <si>
    <t>Cervera Castro Nelly Candelaria</t>
  </si>
  <si>
    <t>Vargas Pacheco Roxana Del Carmen</t>
  </si>
  <si>
    <t>Cristobal Vera Veronica</t>
  </si>
  <si>
    <t>Zapata Villarino Orlando</t>
  </si>
  <si>
    <t>Camara Gongora Irasema Del Rosario</t>
  </si>
  <si>
    <t>Acuña Avila Maria Fernanda</t>
  </si>
  <si>
    <t>Cadena Cupul Selene Noemi</t>
  </si>
  <si>
    <t>Acuña Sanchez Andrea Guadalupe</t>
  </si>
  <si>
    <t>Cauich Uicab Manuelita Concepcion</t>
  </si>
  <si>
    <t>Cobos Zapata Lucia De Atocha</t>
  </si>
  <si>
    <t>Alvarado Carvajal Sergio Antonio</t>
  </si>
  <si>
    <t>Chab Dzul Jose Ivan</t>
  </si>
  <si>
    <t>Vivas Che Luis Roman</t>
  </si>
  <si>
    <t>Magaña Patron Claudia Candelaria</t>
  </si>
  <si>
    <t>Arceo Balan Lorena De Fatima</t>
  </si>
  <si>
    <t>May Basto Miguel Alfredo</t>
  </si>
  <si>
    <t>Arana Chavez Carlos Ruben</t>
  </si>
  <si>
    <t>Arana Novelo Mariela De Los Angeles</t>
  </si>
  <si>
    <t>Villacis Alvarado Hortencia Del Carmen</t>
  </si>
  <si>
    <t>Camara Ojendez Javier</t>
  </si>
  <si>
    <t>Cangas Mejia Gerardo</t>
  </si>
  <si>
    <t>Arceo Cobos Giovanna Teresita</t>
  </si>
  <si>
    <t>Soto Caraveo Juan Roman</t>
  </si>
  <si>
    <t>Chan Pech Ana Laura</t>
  </si>
  <si>
    <t>Castillo Cervera Jose Raul</t>
  </si>
  <si>
    <t>Gonzalez Kalan Patricio</t>
  </si>
  <si>
    <t>Verdejo Baeza Alejandro Manuel</t>
  </si>
  <si>
    <t>Moo Mucul Ana Isabel</t>
  </si>
  <si>
    <t>Santos Perez Alvaro Antonio</t>
  </si>
  <si>
    <t>Angulo Carrillo Erik Ivan</t>
  </si>
  <si>
    <t>Luna Morales Laura</t>
  </si>
  <si>
    <t>Lopez Caamal Maria Eugenia</t>
  </si>
  <si>
    <t>Cauich Che Saturnino</t>
  </si>
  <si>
    <t>Leon Dominguez Erika Del Carmen</t>
  </si>
  <si>
    <t>Angulo Sanguino Pedro Encarnacion</t>
  </si>
  <si>
    <t>Paat Cu Jazmin Esmeralda</t>
  </si>
  <si>
    <t>Acuña Pereyra Juan Antonio</t>
  </si>
  <si>
    <t>Aguilar Medina Ricardo Ignacio</t>
  </si>
  <si>
    <t>Guzman Noz Vicente Rafael</t>
  </si>
  <si>
    <t>Villatoro Pereyra Dulce Araceli</t>
  </si>
  <si>
    <t>Uribe Aviles Mauro Ivan</t>
  </si>
  <si>
    <t>Coh Puch Gualberto</t>
  </si>
  <si>
    <t>Uc Cauich Luis Arturo</t>
  </si>
  <si>
    <t>Sonda Baas Rafaela Guadalupe</t>
  </si>
  <si>
    <t>Torres Lopez Vicente Martin</t>
  </si>
  <si>
    <t>Cambranis Ake Martha Yamily</t>
  </si>
  <si>
    <t>Santos Zavala Reina Patricia</t>
  </si>
  <si>
    <t>Sanchez Mendez Alejandra Isabela</t>
  </si>
  <si>
    <t>Ruiz De Chavez Figueroa Maria Concepcion</t>
  </si>
  <si>
    <t>Ortega Euan Jose Israel</t>
  </si>
  <si>
    <t>Canul Canche Enrique Gregorio</t>
  </si>
  <si>
    <t>Barrera Escamilla Leonor Alicia</t>
  </si>
  <si>
    <t>May Cab Alfredo</t>
  </si>
  <si>
    <t>Caamal Pacheco Karen Guadalupe</t>
  </si>
  <si>
    <t>Caamal Saravia Angel Ricardo</t>
  </si>
  <si>
    <t>Noz Ehuan Lourdes Candelaria</t>
  </si>
  <si>
    <t>Ruiz Queb Keila Evelyn</t>
  </si>
  <si>
    <t>Quijano Crespo Deysi Guadalupe</t>
  </si>
  <si>
    <t>Rosado Brito Adriana Del Socorro</t>
  </si>
  <si>
    <t>Naal Kantun Luciano Eliceo</t>
  </si>
  <si>
    <t>Sanchez Aguilar Maria Enock</t>
  </si>
  <si>
    <t>Perez Ochoa Oliverio</t>
  </si>
  <si>
    <t>Quijano  . Gabriel Alonso</t>
  </si>
  <si>
    <t>Quime Canul America Nicte Ha</t>
  </si>
  <si>
    <t>Tamay Carrillo Gabriel Alberto</t>
  </si>
  <si>
    <t>Perez Abreu Lavalle Ana Maria</t>
  </si>
  <si>
    <t>Sanchez Ehuan Alma Delia</t>
  </si>
  <si>
    <t>Moguel Ruz Diana Eugenia</t>
  </si>
  <si>
    <t>Uco Euan Xochitl Gabriela</t>
  </si>
  <si>
    <t>Moo Vazquez Jair Naim</t>
  </si>
  <si>
    <t>Sanchez Dzib Erika Adriana</t>
  </si>
  <si>
    <t>Medina Atun Cesar Ivan</t>
  </si>
  <si>
    <t>Uc Valencia Ana Del Socorro</t>
  </si>
  <si>
    <t>Magaña Valencia Karina Gabriela</t>
  </si>
  <si>
    <t>Misset Gutierrez Elisabet</t>
  </si>
  <si>
    <t>Muñoz Gonzalez Daniel Antonio</t>
  </si>
  <si>
    <t>Castillo Perez Felipe</t>
  </si>
  <si>
    <t>Lugo Ortiz Jorge Arturo</t>
  </si>
  <si>
    <t>Martinez Lopez Maria Jose</t>
  </si>
  <si>
    <t>Lopez Dzib Elsa Noemi</t>
  </si>
  <si>
    <t>Martinez Pino Manuel Angel</t>
  </si>
  <si>
    <t>Morales Pleites Natalia</t>
  </si>
  <si>
    <t>Chi Cohuo Humberto Mauricio</t>
  </si>
  <si>
    <t>Mijangos Cortes Ana Isabel</t>
  </si>
  <si>
    <t>Mejia Ortega Victoria Isabel</t>
  </si>
  <si>
    <t>Martinez Perez Jose Alejandro</t>
  </si>
  <si>
    <t>Chacha Mendoza Nicanor</t>
  </si>
  <si>
    <t>Marquez Richaud Orlando Jesus</t>
  </si>
  <si>
    <t>Jaimez Rodriguez Maria Guadalupe</t>
  </si>
  <si>
    <t>Mariño Gomez Vania Itzel</t>
  </si>
  <si>
    <t>Preciat Castilla Martha Del Carmen</t>
  </si>
  <si>
    <t>Maas Polanco Gabriela Beatriz</t>
  </si>
  <si>
    <t>Diaz Perez Leydi Guadalupe</t>
  </si>
  <si>
    <t>Huitz Cardozo Karla Elena</t>
  </si>
  <si>
    <t>Lopez Blanco Carlos Manuel</t>
  </si>
  <si>
    <t>Cruz Mora Dulce Maria De Guadalupe</t>
  </si>
  <si>
    <t>Kantun Kantun Omar Enrique</t>
  </si>
  <si>
    <t>Arredondo Ortiz Susana</t>
  </si>
  <si>
    <t>Hernandez Vela Guadalupe Del Carmen</t>
  </si>
  <si>
    <t>Dominguez Pantoja Jesus Jose</t>
  </si>
  <si>
    <t>Quijano Rosado Carmen Sofia</t>
  </si>
  <si>
    <t>Chi Calan Mario Alberto</t>
  </si>
  <si>
    <t>Dzib Mendicuti Carlos Adrian</t>
  </si>
  <si>
    <t>Gonzalez Gonzalez Marbella Herlinda</t>
  </si>
  <si>
    <t>Heredia Baeza Alexander Leonel</t>
  </si>
  <si>
    <t>Barrera Escamilla Eloisa De Los Angeles</t>
  </si>
  <si>
    <t>Gomez Ramirez Alejandro</t>
  </si>
  <si>
    <t>Estrella Castillo Julian Antonio</t>
  </si>
  <si>
    <t>Berron De La Peña Hilda Guadalupe</t>
  </si>
  <si>
    <t>Chable Cauich Silvia Alejandra</t>
  </si>
  <si>
    <t>Castañon Rangel Cesar Guillermo</t>
  </si>
  <si>
    <t>Escobar Lopez Miguel Angel</t>
  </si>
  <si>
    <t>Casanova Jimenez Fernando Ramon Del Jesus</t>
  </si>
  <si>
    <t>Perdomo Castillo Francisco Armando</t>
  </si>
  <si>
    <t>Fuentes Gonzalez David</t>
  </si>
  <si>
    <t>Gutierrez Velasco Jose Luis</t>
  </si>
  <si>
    <t>Orozco Salcedo Abril Saknycte</t>
  </si>
  <si>
    <t>Ku Leon Amina Lucelly</t>
  </si>
  <si>
    <t>Ortiz Solis Emilio Rodrigo</t>
  </si>
  <si>
    <t>Lalane Bringas Rafael</t>
  </si>
  <si>
    <t>Lara Interian Erick Alejandro</t>
  </si>
  <si>
    <t>Polanco Angulo Pedro Enrique</t>
  </si>
  <si>
    <t>Novelo Lazo Alejandro De Atocha</t>
  </si>
  <si>
    <t>Pacheco Solis Alejandra Margarita</t>
  </si>
  <si>
    <t>Perez Pech Rosa Maria Goreti</t>
  </si>
  <si>
    <t>Palomo Arceo Ivan</t>
  </si>
  <si>
    <t>Reyes Tzec Nadia Maricela</t>
  </si>
  <si>
    <t>Castillo Chan Roman Abraham</t>
  </si>
  <si>
    <t>Hernandez Rios Nohemy</t>
  </si>
  <si>
    <t>Cruz Vázquez José Trinidad</t>
  </si>
  <si>
    <t>Amaya Montero María Teresa</t>
  </si>
  <si>
    <t>Avila Jiménez Pablo Felipe</t>
  </si>
  <si>
    <t>Salazar González Juan Elías</t>
  </si>
  <si>
    <t>Yes Noh Luis Alfredo</t>
  </si>
  <si>
    <t>Meneses López Rafael Enrique</t>
  </si>
  <si>
    <t>Cahuich Pech María del Rosario</t>
  </si>
  <si>
    <t>Ruíz Guzman Anaeli Guadalupe</t>
  </si>
  <si>
    <t>AAMC730303HCCLGL07</t>
  </si>
  <si>
    <t>AAMC730303HJ7</t>
  </si>
  <si>
    <t>Alamilla Magaña Claudio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</si>
</sst>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b/>
      <sz val="9"/>
      <color rgb="FF000000"/>
      <name val="Azo Sans Lt"/>
      <family val="3"/>
    </font>
    <font>
      <sz val="9"/>
      <color rgb="FF000000"/>
      <name val="Azo Sans Lt"/>
      <family val="3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2" tint="-0.89999084444715716"/>
      <name val="Calibri Light"/>
      <family val="2"/>
      <scheme val="major"/>
    </font>
    <font>
      <sz val="11"/>
      <color theme="2" tint="-0.89999084444715716"/>
      <name val="Calibri"/>
      <family val="2"/>
      <scheme val="minor"/>
    </font>
    <font>
      <sz val="7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0" xfId="0" applyFill="1"/>
    <xf numFmtId="0" fontId="0" fillId="3" borderId="0" xfId="0" applyFill="1" applyProtection="1">
      <protection locked="0"/>
    </xf>
    <xf numFmtId="164" fontId="0" fillId="3" borderId="0" xfId="0" applyNumberForma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wrapText="1"/>
      <protection locked="0"/>
    </xf>
    <xf numFmtId="0" fontId="5" fillId="3" borderId="0" xfId="0" applyFont="1" applyFill="1" applyAlignment="1" applyProtection="1"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/>
    <xf numFmtId="0" fontId="6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44" fontId="0" fillId="0" borderId="4" xfId="0" applyNumberFormat="1" applyBorder="1"/>
    <xf numFmtId="49" fontId="8" fillId="3" borderId="0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top" wrapText="1"/>
    </xf>
    <xf numFmtId="49" fontId="9" fillId="3" borderId="4" xfId="0" applyNumberFormat="1" applyFont="1" applyFill="1" applyBorder="1" applyAlignment="1" applyProtection="1">
      <alignment horizontal="left" wrapText="1"/>
    </xf>
    <xf numFmtId="0" fontId="0" fillId="3" borderId="0" xfId="0" applyFill="1" applyAlignment="1" applyProtection="1">
      <protection locked="0"/>
    </xf>
    <xf numFmtId="49" fontId="9" fillId="0" borderId="4" xfId="1" applyNumberFormat="1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11" fillId="0" borderId="4" xfId="0" applyFont="1" applyBorder="1" applyAlignment="1">
      <alignment wrapText="1"/>
    </xf>
    <xf numFmtId="44" fontId="11" fillId="0" borderId="4" xfId="0" applyNumberFormat="1" applyFont="1" applyBorder="1"/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a1" displayName="Tabla1" ref="B2:B82" totalsRowShown="0">
  <autoFilter ref="B2:B82"/>
  <sortState ref="B3:B82">
    <sortCondition ref="B2:B82"/>
  </sortState>
  <tableColumns count="1">
    <tableColumn id="1" name="Entes Público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2:C6" totalsRowShown="0">
  <autoFilter ref="C2:C6"/>
  <tableColumns count="1">
    <tableColumn id="1" name="Perio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2:D7" totalsRowShown="0">
  <autoFilter ref="D2:D7"/>
  <tableColumns count="1">
    <tableColumn id="1" name="Añ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"/>
  <sheetViews>
    <sheetView tabSelected="1" view="pageLayout" topLeftCell="A196" zoomScale="73" zoomScaleNormal="70" zoomScaleSheetLayoutView="40" zoomScalePageLayoutView="73" workbookViewId="0">
      <selection activeCell="H92" sqref="H92"/>
    </sheetView>
  </sheetViews>
  <sheetFormatPr baseColWidth="10" defaultColWidth="11.42578125" defaultRowHeight="15"/>
  <cols>
    <col min="1" max="1" width="16" style="8" customWidth="1"/>
    <col min="2" max="2" width="9.42578125" style="6" customWidth="1"/>
    <col min="3" max="3" width="8.7109375" style="6" customWidth="1"/>
    <col min="4" max="4" width="13.5703125" style="6" customWidth="1"/>
    <col min="5" max="5" width="38.28515625" style="6" customWidth="1"/>
    <col min="6" max="6" width="29.42578125" style="8" customWidth="1"/>
    <col min="7" max="7" width="27.28515625" style="23" customWidth="1"/>
    <col min="8" max="8" width="20.5703125" style="7" customWidth="1"/>
    <col min="9" max="16384" width="11.42578125" style="5"/>
  </cols>
  <sheetData>
    <row r="1" spans="1:11" ht="28.5" customHeight="1">
      <c r="A1" s="15" t="s">
        <v>28</v>
      </c>
      <c r="B1" s="30" t="s">
        <v>46</v>
      </c>
      <c r="C1" s="30"/>
      <c r="D1" s="30"/>
      <c r="E1" s="30"/>
      <c r="F1" s="30"/>
      <c r="G1" s="9"/>
      <c r="H1" s="9"/>
    </row>
    <row r="2" spans="1:11" ht="17.25" customHeight="1">
      <c r="A2" s="16" t="s">
        <v>29</v>
      </c>
      <c r="B2" s="31" t="s">
        <v>97</v>
      </c>
      <c r="C2" s="31"/>
      <c r="D2" s="13"/>
      <c r="E2" s="13"/>
      <c r="F2" s="25"/>
      <c r="G2" s="10"/>
      <c r="H2" s="10"/>
    </row>
    <row r="3" spans="1:11" ht="17.25" customHeight="1">
      <c r="A3" s="16" t="s">
        <v>113</v>
      </c>
      <c r="B3" s="14">
        <v>2021</v>
      </c>
      <c r="C3" s="14"/>
      <c r="D3" s="13"/>
      <c r="E3" s="13"/>
      <c r="F3" s="25"/>
      <c r="G3" s="10"/>
      <c r="H3" s="10"/>
    </row>
    <row r="4" spans="1:11" ht="6" customHeight="1" thickBot="1"/>
    <row r="5" spans="1:11" ht="54" customHeight="1">
      <c r="A5" s="11" t="s">
        <v>0</v>
      </c>
      <c r="B5" s="11" t="s">
        <v>1</v>
      </c>
      <c r="C5" s="11" t="s">
        <v>2</v>
      </c>
      <c r="D5" s="11" t="s">
        <v>3</v>
      </c>
      <c r="E5" s="11"/>
      <c r="F5" s="11" t="s">
        <v>4</v>
      </c>
      <c r="G5" s="11" t="s">
        <v>5</v>
      </c>
      <c r="H5" s="12" t="s">
        <v>6</v>
      </c>
    </row>
    <row r="6" spans="1:11" ht="45.75" customHeight="1">
      <c r="A6" s="17" t="s">
        <v>18</v>
      </c>
      <c r="B6" s="18" t="s">
        <v>116</v>
      </c>
      <c r="C6" s="18" t="s">
        <v>117</v>
      </c>
      <c r="D6" s="18" t="s">
        <v>118</v>
      </c>
      <c r="E6" s="26" t="s">
        <v>120</v>
      </c>
      <c r="F6" s="24" t="s">
        <v>122</v>
      </c>
      <c r="G6" s="24" t="s">
        <v>121</v>
      </c>
      <c r="H6" s="19">
        <v>300</v>
      </c>
      <c r="I6" s="20"/>
      <c r="K6" s="20"/>
    </row>
    <row r="7" spans="1:11" ht="42.75" customHeight="1">
      <c r="A7" s="17" t="s">
        <v>18</v>
      </c>
      <c r="B7" s="18" t="s">
        <v>116</v>
      </c>
      <c r="C7" s="18"/>
      <c r="D7" s="18" t="s">
        <v>118</v>
      </c>
      <c r="E7" s="26" t="s">
        <v>123</v>
      </c>
      <c r="F7" s="24" t="s">
        <v>124</v>
      </c>
      <c r="G7" s="24" t="s">
        <v>125</v>
      </c>
      <c r="H7" s="19">
        <v>300</v>
      </c>
      <c r="J7" s="5" t="s">
        <v>117</v>
      </c>
    </row>
    <row r="8" spans="1:11" ht="45.75" customHeight="1">
      <c r="A8" s="17" t="s">
        <v>18</v>
      </c>
      <c r="B8" s="18" t="s">
        <v>116</v>
      </c>
      <c r="C8" s="18"/>
      <c r="D8" s="18" t="s">
        <v>118</v>
      </c>
      <c r="E8" s="26" t="s">
        <v>126</v>
      </c>
      <c r="F8" s="24" t="s">
        <v>127</v>
      </c>
      <c r="G8" s="24" t="s">
        <v>128</v>
      </c>
      <c r="H8" s="19">
        <v>300</v>
      </c>
    </row>
    <row r="9" spans="1:11" ht="41.25" customHeight="1">
      <c r="A9" s="17" t="s">
        <v>18</v>
      </c>
      <c r="B9" s="18" t="s">
        <v>116</v>
      </c>
      <c r="C9" s="18"/>
      <c r="D9" s="18" t="s">
        <v>118</v>
      </c>
      <c r="E9" s="26" t="s">
        <v>129</v>
      </c>
      <c r="F9" s="24" t="s">
        <v>130</v>
      </c>
      <c r="G9" s="24" t="s">
        <v>131</v>
      </c>
      <c r="H9" s="19">
        <v>300</v>
      </c>
    </row>
    <row r="10" spans="1:11" ht="43.5" customHeight="1">
      <c r="A10" s="17" t="s">
        <v>18</v>
      </c>
      <c r="B10" s="18" t="s">
        <v>116</v>
      </c>
      <c r="C10" s="18"/>
      <c r="D10" s="18" t="s">
        <v>118</v>
      </c>
      <c r="E10" s="26" t="s">
        <v>132</v>
      </c>
      <c r="F10" s="24" t="s">
        <v>133</v>
      </c>
      <c r="G10" s="24" t="s">
        <v>134</v>
      </c>
      <c r="H10" s="19">
        <v>300</v>
      </c>
    </row>
    <row r="11" spans="1:11" ht="43.5" customHeight="1">
      <c r="A11" s="21" t="s">
        <v>18</v>
      </c>
      <c r="B11" s="18" t="s">
        <v>116</v>
      </c>
      <c r="C11" s="18"/>
      <c r="D11" s="18" t="s">
        <v>118</v>
      </c>
      <c r="E11" s="26" t="s">
        <v>135</v>
      </c>
      <c r="F11" s="24" t="s">
        <v>136</v>
      </c>
      <c r="G11" s="24" t="s">
        <v>137</v>
      </c>
      <c r="H11" s="19">
        <v>300</v>
      </c>
    </row>
    <row r="12" spans="1:11" ht="50.25" customHeight="1">
      <c r="A12" s="17" t="s">
        <v>18</v>
      </c>
      <c r="B12" s="18" t="s">
        <v>116</v>
      </c>
      <c r="C12" s="18" t="s">
        <v>117</v>
      </c>
      <c r="D12" s="18" t="s">
        <v>118</v>
      </c>
      <c r="E12" s="26" t="s">
        <v>138</v>
      </c>
      <c r="F12" s="24" t="s">
        <v>139</v>
      </c>
      <c r="G12" s="24" t="s">
        <v>140</v>
      </c>
      <c r="H12" s="19">
        <v>300</v>
      </c>
    </row>
    <row r="13" spans="1:11" ht="43.5" customHeight="1">
      <c r="A13" s="17" t="s">
        <v>18</v>
      </c>
      <c r="B13" s="18" t="s">
        <v>116</v>
      </c>
      <c r="C13" s="18"/>
      <c r="D13" s="18" t="s">
        <v>118</v>
      </c>
      <c r="E13" s="26" t="s">
        <v>141</v>
      </c>
      <c r="F13" s="24" t="s">
        <v>142</v>
      </c>
      <c r="G13" s="24" t="s">
        <v>143</v>
      </c>
      <c r="H13" s="19">
        <v>300</v>
      </c>
    </row>
    <row r="14" spans="1:11" ht="45" customHeight="1">
      <c r="A14" s="17" t="s">
        <v>18</v>
      </c>
      <c r="B14" s="18" t="s">
        <v>116</v>
      </c>
      <c r="C14" s="18"/>
      <c r="D14" s="18" t="s">
        <v>118</v>
      </c>
      <c r="E14" s="26" t="s">
        <v>144</v>
      </c>
      <c r="F14" s="24" t="s">
        <v>145</v>
      </c>
      <c r="G14" s="24" t="s">
        <v>146</v>
      </c>
      <c r="H14" s="19">
        <v>300</v>
      </c>
    </row>
    <row r="15" spans="1:11" ht="44.25" customHeight="1">
      <c r="A15" s="17" t="s">
        <v>18</v>
      </c>
      <c r="B15" s="18" t="s">
        <v>116</v>
      </c>
      <c r="C15" s="18"/>
      <c r="D15" s="18" t="s">
        <v>118</v>
      </c>
      <c r="E15" s="26" t="s">
        <v>147</v>
      </c>
      <c r="F15" s="24" t="s">
        <v>148</v>
      </c>
      <c r="G15" s="24" t="s">
        <v>149</v>
      </c>
      <c r="H15" s="19">
        <v>300</v>
      </c>
    </row>
    <row r="16" spans="1:11" ht="43.5" customHeight="1">
      <c r="A16" s="17" t="s">
        <v>18</v>
      </c>
      <c r="B16" s="18" t="s">
        <v>116</v>
      </c>
      <c r="C16" s="18"/>
      <c r="D16" s="18" t="s">
        <v>118</v>
      </c>
      <c r="E16" s="26" t="s">
        <v>150</v>
      </c>
      <c r="F16" s="24" t="s">
        <v>151</v>
      </c>
      <c r="G16" s="24" t="s">
        <v>152</v>
      </c>
      <c r="H16" s="19">
        <v>300</v>
      </c>
    </row>
    <row r="17" spans="1:8" ht="43.5" customHeight="1">
      <c r="A17" s="17" t="s">
        <v>18</v>
      </c>
      <c r="B17" s="18" t="s">
        <v>116</v>
      </c>
      <c r="C17" s="18"/>
      <c r="D17" s="18" t="s">
        <v>118</v>
      </c>
      <c r="E17" s="26" t="s">
        <v>153</v>
      </c>
      <c r="F17" s="24" t="s">
        <v>154</v>
      </c>
      <c r="G17" s="24" t="s">
        <v>155</v>
      </c>
      <c r="H17" s="19">
        <v>300</v>
      </c>
    </row>
    <row r="18" spans="1:8" ht="43.5" customHeight="1">
      <c r="A18" s="17" t="s">
        <v>18</v>
      </c>
      <c r="B18" s="18" t="s">
        <v>116</v>
      </c>
      <c r="C18" s="18"/>
      <c r="D18" s="18" t="s">
        <v>118</v>
      </c>
      <c r="E18" s="26" t="s">
        <v>156</v>
      </c>
      <c r="F18" s="24" t="s">
        <v>157</v>
      </c>
      <c r="G18" s="24" t="s">
        <v>158</v>
      </c>
      <c r="H18" s="19">
        <v>300</v>
      </c>
    </row>
    <row r="19" spans="1:8" ht="45" customHeight="1">
      <c r="A19" s="17" t="s">
        <v>18</v>
      </c>
      <c r="B19" s="18" t="s">
        <v>116</v>
      </c>
      <c r="C19" s="18"/>
      <c r="D19" s="18" t="s">
        <v>118</v>
      </c>
      <c r="E19" s="26" t="s">
        <v>159</v>
      </c>
      <c r="F19" s="22" t="s">
        <v>160</v>
      </c>
      <c r="G19" s="22" t="s">
        <v>161</v>
      </c>
      <c r="H19" s="19">
        <v>300</v>
      </c>
    </row>
    <row r="20" spans="1:8" ht="42.75" customHeight="1">
      <c r="A20" s="17" t="s">
        <v>18</v>
      </c>
      <c r="B20" s="18" t="s">
        <v>116</v>
      </c>
      <c r="C20" s="18"/>
      <c r="D20" s="18" t="s">
        <v>118</v>
      </c>
      <c r="E20" s="26" t="s">
        <v>162</v>
      </c>
      <c r="F20" s="22" t="s">
        <v>163</v>
      </c>
      <c r="G20" s="22" t="s">
        <v>164</v>
      </c>
      <c r="H20" s="19">
        <v>300</v>
      </c>
    </row>
    <row r="21" spans="1:8" ht="45.75" customHeight="1">
      <c r="A21" s="17" t="s">
        <v>18</v>
      </c>
      <c r="B21" s="18" t="s">
        <v>116</v>
      </c>
      <c r="C21" s="18"/>
      <c r="D21" s="18" t="s">
        <v>118</v>
      </c>
      <c r="E21" s="26" t="s">
        <v>165</v>
      </c>
      <c r="F21" s="22" t="s">
        <v>166</v>
      </c>
      <c r="G21" s="22" t="s">
        <v>167</v>
      </c>
      <c r="H21" s="19">
        <v>300</v>
      </c>
    </row>
    <row r="22" spans="1:8" ht="45">
      <c r="A22" s="17" t="s">
        <v>18</v>
      </c>
      <c r="B22" s="18" t="s">
        <v>116</v>
      </c>
      <c r="C22" s="18"/>
      <c r="D22" s="18" t="s">
        <v>118</v>
      </c>
      <c r="E22" s="26" t="s">
        <v>168</v>
      </c>
      <c r="F22" s="22" t="s">
        <v>169</v>
      </c>
      <c r="G22" s="22" t="s">
        <v>170</v>
      </c>
      <c r="H22" s="19">
        <v>300</v>
      </c>
    </row>
    <row r="23" spans="1:8" ht="45">
      <c r="A23" s="17" t="s">
        <v>18</v>
      </c>
      <c r="B23" s="18" t="s">
        <v>116</v>
      </c>
      <c r="C23" s="18"/>
      <c r="D23" s="18" t="s">
        <v>118</v>
      </c>
      <c r="E23" s="26" t="s">
        <v>171</v>
      </c>
      <c r="F23" s="22" t="s">
        <v>172</v>
      </c>
      <c r="G23" s="22" t="s">
        <v>173</v>
      </c>
      <c r="H23" s="19">
        <v>300</v>
      </c>
    </row>
    <row r="24" spans="1:8" ht="45">
      <c r="A24" s="17" t="s">
        <v>18</v>
      </c>
      <c r="B24" s="18" t="s">
        <v>116</v>
      </c>
      <c r="C24" s="18"/>
      <c r="D24" s="18" t="s">
        <v>118</v>
      </c>
      <c r="E24" s="26" t="s">
        <v>174</v>
      </c>
      <c r="F24" s="22" t="s">
        <v>175</v>
      </c>
      <c r="G24" s="22" t="s">
        <v>176</v>
      </c>
      <c r="H24" s="19">
        <v>300</v>
      </c>
    </row>
    <row r="25" spans="1:8" ht="45">
      <c r="A25" s="17" t="s">
        <v>18</v>
      </c>
      <c r="B25" s="18" t="s">
        <v>116</v>
      </c>
      <c r="C25" s="18"/>
      <c r="D25" s="18" t="s">
        <v>118</v>
      </c>
      <c r="E25" s="26" t="s">
        <v>177</v>
      </c>
      <c r="F25" s="22" t="s">
        <v>178</v>
      </c>
      <c r="G25" s="22" t="s">
        <v>179</v>
      </c>
      <c r="H25" s="19">
        <v>300</v>
      </c>
    </row>
    <row r="26" spans="1:8" ht="45">
      <c r="A26" s="17" t="s">
        <v>18</v>
      </c>
      <c r="B26" s="18" t="s">
        <v>116</v>
      </c>
      <c r="C26" s="18"/>
      <c r="D26" s="18" t="s">
        <v>118</v>
      </c>
      <c r="E26" s="26" t="s">
        <v>180</v>
      </c>
      <c r="F26" s="22" t="s">
        <v>181</v>
      </c>
      <c r="G26" s="22" t="s">
        <v>182</v>
      </c>
      <c r="H26" s="19">
        <v>300</v>
      </c>
    </row>
    <row r="27" spans="1:8" ht="45">
      <c r="A27" s="17" t="s">
        <v>18</v>
      </c>
      <c r="B27" s="18" t="s">
        <v>116</v>
      </c>
      <c r="C27" s="18"/>
      <c r="D27" s="18" t="s">
        <v>118</v>
      </c>
      <c r="E27" s="26" t="s">
        <v>183</v>
      </c>
      <c r="F27" s="22" t="s">
        <v>184</v>
      </c>
      <c r="G27" s="22" t="s">
        <v>185</v>
      </c>
      <c r="H27" s="19">
        <v>300</v>
      </c>
    </row>
    <row r="28" spans="1:8" ht="45">
      <c r="A28" s="17" t="s">
        <v>18</v>
      </c>
      <c r="B28" s="18" t="s">
        <v>116</v>
      </c>
      <c r="C28" s="18"/>
      <c r="D28" s="18" t="s">
        <v>118</v>
      </c>
      <c r="E28" s="26" t="s">
        <v>186</v>
      </c>
      <c r="F28" s="22" t="s">
        <v>187</v>
      </c>
      <c r="G28" s="22" t="s">
        <v>188</v>
      </c>
      <c r="H28" s="19">
        <v>300</v>
      </c>
    </row>
    <row r="29" spans="1:8" ht="45">
      <c r="A29" s="17" t="s">
        <v>18</v>
      </c>
      <c r="B29" s="18" t="s">
        <v>116</v>
      </c>
      <c r="C29" s="18"/>
      <c r="D29" s="18" t="s">
        <v>118</v>
      </c>
      <c r="E29" s="26" t="s">
        <v>189</v>
      </c>
      <c r="F29" s="22" t="s">
        <v>190</v>
      </c>
      <c r="G29" s="22" t="s">
        <v>191</v>
      </c>
      <c r="H29" s="19">
        <v>300</v>
      </c>
    </row>
    <row r="30" spans="1:8" ht="45">
      <c r="A30" s="17" t="s">
        <v>18</v>
      </c>
      <c r="B30" s="18" t="s">
        <v>119</v>
      </c>
      <c r="C30" s="18"/>
      <c r="D30" s="18" t="s">
        <v>118</v>
      </c>
      <c r="E30" s="26" t="s">
        <v>192</v>
      </c>
      <c r="F30" s="22" t="s">
        <v>193</v>
      </c>
      <c r="G30" s="22" t="s">
        <v>194</v>
      </c>
      <c r="H30" s="19">
        <v>300</v>
      </c>
    </row>
    <row r="31" spans="1:8" ht="45">
      <c r="A31" s="17" t="s">
        <v>18</v>
      </c>
      <c r="B31" s="18" t="s">
        <v>116</v>
      </c>
      <c r="C31" s="18"/>
      <c r="D31" s="18" t="s">
        <v>118</v>
      </c>
      <c r="E31" s="26" t="s">
        <v>195</v>
      </c>
      <c r="F31" s="22" t="s">
        <v>196</v>
      </c>
      <c r="G31" s="22" t="s">
        <v>197</v>
      </c>
      <c r="H31" s="19">
        <v>300</v>
      </c>
    </row>
    <row r="32" spans="1:8" ht="45">
      <c r="A32" s="17" t="s">
        <v>18</v>
      </c>
      <c r="B32" s="18" t="s">
        <v>116</v>
      </c>
      <c r="C32" s="18"/>
      <c r="D32" s="18" t="s">
        <v>118</v>
      </c>
      <c r="E32" s="26" t="s">
        <v>198</v>
      </c>
      <c r="F32" s="22" t="s">
        <v>199</v>
      </c>
      <c r="G32" s="22" t="s">
        <v>200</v>
      </c>
      <c r="H32" s="19">
        <v>300</v>
      </c>
    </row>
    <row r="33" spans="1:8" ht="45">
      <c r="A33" s="17" t="s">
        <v>18</v>
      </c>
      <c r="B33" s="18" t="s">
        <v>116</v>
      </c>
      <c r="C33" s="18"/>
      <c r="D33" s="18" t="s">
        <v>118</v>
      </c>
      <c r="E33" s="26" t="s">
        <v>201</v>
      </c>
      <c r="F33" s="22" t="s">
        <v>202</v>
      </c>
      <c r="G33" s="22" t="s">
        <v>203</v>
      </c>
      <c r="H33" s="19">
        <v>300</v>
      </c>
    </row>
    <row r="34" spans="1:8" ht="45">
      <c r="A34" s="17" t="s">
        <v>18</v>
      </c>
      <c r="B34" s="18" t="s">
        <v>116</v>
      </c>
      <c r="C34" s="18"/>
      <c r="D34" s="18" t="s">
        <v>118</v>
      </c>
      <c r="E34" s="26" t="s">
        <v>204</v>
      </c>
      <c r="F34" s="22" t="s">
        <v>205</v>
      </c>
      <c r="G34" s="22" t="s">
        <v>206</v>
      </c>
      <c r="H34" s="19">
        <v>300</v>
      </c>
    </row>
    <row r="35" spans="1:8" ht="45">
      <c r="A35" s="17" t="s">
        <v>18</v>
      </c>
      <c r="B35" s="18" t="s">
        <v>116</v>
      </c>
      <c r="C35" s="18" t="s">
        <v>117</v>
      </c>
      <c r="D35" s="18" t="s">
        <v>118</v>
      </c>
      <c r="E35" s="26" t="s">
        <v>513</v>
      </c>
      <c r="F35" s="22" t="s">
        <v>207</v>
      </c>
      <c r="G35" s="22" t="s">
        <v>208</v>
      </c>
      <c r="H35" s="19">
        <v>4960.01</v>
      </c>
    </row>
    <row r="36" spans="1:8" ht="60">
      <c r="A36" s="17" t="s">
        <v>511</v>
      </c>
      <c r="B36" s="18" t="s">
        <v>116</v>
      </c>
      <c r="C36" s="18"/>
      <c r="D36" s="18" t="s">
        <v>118</v>
      </c>
      <c r="E36" s="26" t="s">
        <v>514</v>
      </c>
      <c r="F36" s="22" t="s">
        <v>209</v>
      </c>
      <c r="G36" s="22" t="s">
        <v>210</v>
      </c>
      <c r="H36" s="19">
        <v>4960.01</v>
      </c>
    </row>
    <row r="37" spans="1:8" ht="45">
      <c r="A37" s="17" t="s">
        <v>18</v>
      </c>
      <c r="B37" s="18" t="s">
        <v>116</v>
      </c>
      <c r="C37" s="18" t="s">
        <v>117</v>
      </c>
      <c r="D37" s="18" t="s">
        <v>118</v>
      </c>
      <c r="E37" s="26" t="s">
        <v>515</v>
      </c>
      <c r="F37" s="22" t="s">
        <v>211</v>
      </c>
      <c r="G37" s="22" t="s">
        <v>212</v>
      </c>
      <c r="H37" s="19">
        <v>4960.01</v>
      </c>
    </row>
    <row r="38" spans="1:8" ht="45">
      <c r="A38" s="17" t="s">
        <v>18</v>
      </c>
      <c r="B38" s="18" t="s">
        <v>116</v>
      </c>
      <c r="C38" s="18"/>
      <c r="D38" s="18" t="s">
        <v>118</v>
      </c>
      <c r="E38" s="26" t="s">
        <v>516</v>
      </c>
      <c r="F38" s="22" t="s">
        <v>213</v>
      </c>
      <c r="G38" s="22" t="s">
        <v>214</v>
      </c>
      <c r="H38" s="19">
        <v>2399</v>
      </c>
    </row>
    <row r="39" spans="1:8" ht="45">
      <c r="A39" s="17" t="s">
        <v>18</v>
      </c>
      <c r="B39" s="18" t="s">
        <v>116</v>
      </c>
      <c r="C39" s="18"/>
      <c r="D39" s="18" t="s">
        <v>118</v>
      </c>
      <c r="E39" s="26" t="s">
        <v>517</v>
      </c>
      <c r="F39" s="22" t="s">
        <v>215</v>
      </c>
      <c r="G39" s="22" t="s">
        <v>216</v>
      </c>
      <c r="H39" s="19">
        <v>2399</v>
      </c>
    </row>
    <row r="40" spans="1:8" ht="45">
      <c r="A40" s="17" t="s">
        <v>18</v>
      </c>
      <c r="B40" s="18" t="s">
        <v>116</v>
      </c>
      <c r="C40" s="18"/>
      <c r="D40" s="18" t="s">
        <v>118</v>
      </c>
      <c r="E40" s="26" t="s">
        <v>518</v>
      </c>
      <c r="F40" s="22" t="s">
        <v>217</v>
      </c>
      <c r="G40" s="22" t="s">
        <v>218</v>
      </c>
      <c r="H40" s="19">
        <v>664</v>
      </c>
    </row>
    <row r="41" spans="1:8" ht="45">
      <c r="A41" s="17" t="s">
        <v>18</v>
      </c>
      <c r="B41" s="18" t="s">
        <v>116</v>
      </c>
      <c r="C41" s="18"/>
      <c r="D41" s="18" t="s">
        <v>118</v>
      </c>
      <c r="E41" s="26" t="s">
        <v>519</v>
      </c>
      <c r="F41" s="22" t="s">
        <v>219</v>
      </c>
      <c r="G41" s="22" t="s">
        <v>220</v>
      </c>
      <c r="H41" s="19">
        <v>664</v>
      </c>
    </row>
    <row r="42" spans="1:8" ht="45">
      <c r="A42" s="17" t="s">
        <v>18</v>
      </c>
      <c r="B42" s="18" t="s">
        <v>116</v>
      </c>
      <c r="C42" s="18"/>
      <c r="D42" s="18" t="s">
        <v>118</v>
      </c>
      <c r="E42" s="26" t="s">
        <v>520</v>
      </c>
      <c r="F42" s="22" t="s">
        <v>221</v>
      </c>
      <c r="G42" s="22" t="s">
        <v>222</v>
      </c>
      <c r="H42" s="19">
        <v>699</v>
      </c>
    </row>
    <row r="43" spans="1:8" ht="45">
      <c r="A43" s="17" t="s">
        <v>18</v>
      </c>
      <c r="B43" s="18" t="s">
        <v>116</v>
      </c>
      <c r="C43" s="18"/>
      <c r="D43" s="18" t="s">
        <v>118</v>
      </c>
      <c r="E43" s="26" t="s">
        <v>521</v>
      </c>
      <c r="F43" s="22" t="s">
        <v>223</v>
      </c>
      <c r="G43" s="22" t="s">
        <v>224</v>
      </c>
      <c r="H43" s="19">
        <v>8999</v>
      </c>
    </row>
    <row r="44" spans="1:8" ht="45">
      <c r="A44" s="17" t="s">
        <v>18</v>
      </c>
      <c r="B44" s="18" t="s">
        <v>116</v>
      </c>
      <c r="C44" s="18"/>
      <c r="D44" s="18" t="s">
        <v>118</v>
      </c>
      <c r="E44" s="26" t="s">
        <v>657</v>
      </c>
      <c r="F44" s="22" t="s">
        <v>225</v>
      </c>
      <c r="G44" s="22" t="s">
        <v>226</v>
      </c>
      <c r="H44" s="19">
        <v>284</v>
      </c>
    </row>
    <row r="45" spans="1:8" ht="45">
      <c r="A45" s="17" t="s">
        <v>18</v>
      </c>
      <c r="B45" s="18" t="s">
        <v>116</v>
      </c>
      <c r="C45" s="18"/>
      <c r="D45" s="18" t="s">
        <v>118</v>
      </c>
      <c r="E45" s="26" t="s">
        <v>522</v>
      </c>
      <c r="F45" s="22" t="s">
        <v>227</v>
      </c>
      <c r="G45" s="22" t="s">
        <v>228</v>
      </c>
      <c r="H45" s="19">
        <v>3999</v>
      </c>
    </row>
    <row r="46" spans="1:8" ht="45">
      <c r="A46" s="17" t="s">
        <v>18</v>
      </c>
      <c r="B46" s="18" t="s">
        <v>116</v>
      </c>
      <c r="C46" s="18"/>
      <c r="D46" s="18" t="s">
        <v>118</v>
      </c>
      <c r="E46" s="26" t="s">
        <v>523</v>
      </c>
      <c r="F46" s="22" t="s">
        <v>229</v>
      </c>
      <c r="G46" s="22" t="s">
        <v>230</v>
      </c>
      <c r="H46" s="19">
        <v>3999</v>
      </c>
    </row>
    <row r="47" spans="1:8" ht="45">
      <c r="A47" s="17" t="s">
        <v>18</v>
      </c>
      <c r="B47" s="18" t="s">
        <v>116</v>
      </c>
      <c r="C47" s="18"/>
      <c r="D47" s="18" t="s">
        <v>118</v>
      </c>
      <c r="E47" s="26" t="s">
        <v>524</v>
      </c>
      <c r="F47" s="22" t="s">
        <v>231</v>
      </c>
      <c r="G47" s="22" t="s">
        <v>232</v>
      </c>
      <c r="H47" s="19">
        <v>4399</v>
      </c>
    </row>
    <row r="48" spans="1:8" ht="45">
      <c r="A48" s="17" t="s">
        <v>18</v>
      </c>
      <c r="B48" s="18" t="s">
        <v>116</v>
      </c>
      <c r="C48" s="18"/>
      <c r="D48" s="18" t="s">
        <v>118</v>
      </c>
      <c r="E48" s="26" t="s">
        <v>525</v>
      </c>
      <c r="F48" s="22" t="s">
        <v>233</v>
      </c>
      <c r="G48" s="22" t="s">
        <v>234</v>
      </c>
      <c r="H48" s="19">
        <v>4399</v>
      </c>
    </row>
    <row r="49" spans="1:8" ht="45">
      <c r="A49" s="17" t="s">
        <v>18</v>
      </c>
      <c r="B49" s="18" t="s">
        <v>116</v>
      </c>
      <c r="C49" s="18"/>
      <c r="D49" s="18" t="s">
        <v>118</v>
      </c>
      <c r="E49" s="26" t="s">
        <v>526</v>
      </c>
      <c r="F49" s="22" t="s">
        <v>235</v>
      </c>
      <c r="G49" s="22" t="s">
        <v>236</v>
      </c>
      <c r="H49" s="19">
        <v>389</v>
      </c>
    </row>
    <row r="50" spans="1:8" ht="45">
      <c r="A50" s="17" t="s">
        <v>18</v>
      </c>
      <c r="B50" s="18" t="s">
        <v>116</v>
      </c>
      <c r="C50" s="18"/>
      <c r="D50" s="18" t="s">
        <v>118</v>
      </c>
      <c r="E50" s="26" t="s">
        <v>527</v>
      </c>
      <c r="F50" s="22" t="s">
        <v>237</v>
      </c>
      <c r="G50" s="22" t="s">
        <v>238</v>
      </c>
      <c r="H50" s="19">
        <v>389</v>
      </c>
    </row>
    <row r="51" spans="1:8" ht="45">
      <c r="A51" s="17" t="s">
        <v>18</v>
      </c>
      <c r="B51" s="18" t="s">
        <v>116</v>
      </c>
      <c r="C51" s="18"/>
      <c r="D51" s="18" t="s">
        <v>118</v>
      </c>
      <c r="E51" s="26" t="s">
        <v>528</v>
      </c>
      <c r="F51" s="22" t="s">
        <v>239</v>
      </c>
      <c r="G51" s="22" t="s">
        <v>240</v>
      </c>
      <c r="H51" s="19">
        <v>389</v>
      </c>
    </row>
    <row r="52" spans="1:8" ht="45">
      <c r="A52" s="17" t="s">
        <v>18</v>
      </c>
      <c r="B52" s="18" t="s">
        <v>116</v>
      </c>
      <c r="C52" s="18"/>
      <c r="D52" s="18" t="s">
        <v>118</v>
      </c>
      <c r="E52" s="26" t="s">
        <v>529</v>
      </c>
      <c r="F52" s="22" t="s">
        <v>241</v>
      </c>
      <c r="G52" s="22" t="s">
        <v>242</v>
      </c>
      <c r="H52" s="19">
        <v>1299</v>
      </c>
    </row>
    <row r="53" spans="1:8" ht="45">
      <c r="A53" s="17" t="s">
        <v>18</v>
      </c>
      <c r="B53" s="18" t="s">
        <v>116</v>
      </c>
      <c r="C53" s="18"/>
      <c r="D53" s="18" t="s">
        <v>118</v>
      </c>
      <c r="E53" s="26" t="s">
        <v>530</v>
      </c>
      <c r="F53" s="22" t="s">
        <v>243</v>
      </c>
      <c r="G53" s="22" t="s">
        <v>244</v>
      </c>
      <c r="H53" s="19">
        <v>275</v>
      </c>
    </row>
    <row r="54" spans="1:8" ht="45">
      <c r="A54" s="17" t="s">
        <v>18</v>
      </c>
      <c r="B54" s="18" t="s">
        <v>116</v>
      </c>
      <c r="C54" s="18"/>
      <c r="D54" s="18" t="s">
        <v>118</v>
      </c>
      <c r="E54" s="26" t="s">
        <v>531</v>
      </c>
      <c r="F54" s="22" t="s">
        <v>245</v>
      </c>
      <c r="G54" s="22" t="s">
        <v>246</v>
      </c>
      <c r="H54" s="19">
        <v>299</v>
      </c>
    </row>
    <row r="55" spans="1:8" ht="45">
      <c r="A55" s="17" t="s">
        <v>18</v>
      </c>
      <c r="B55" s="18" t="s">
        <v>116</v>
      </c>
      <c r="C55" s="18"/>
      <c r="D55" s="18" t="s">
        <v>118</v>
      </c>
      <c r="E55" s="26" t="s">
        <v>532</v>
      </c>
      <c r="F55" s="22" t="s">
        <v>247</v>
      </c>
      <c r="G55" s="22" t="s">
        <v>248</v>
      </c>
      <c r="H55" s="19">
        <v>299</v>
      </c>
    </row>
    <row r="56" spans="1:8" ht="45">
      <c r="A56" s="17" t="s">
        <v>18</v>
      </c>
      <c r="B56" s="18" t="s">
        <v>116</v>
      </c>
      <c r="C56" s="18"/>
      <c r="D56" s="18" t="s">
        <v>118</v>
      </c>
      <c r="E56" s="26" t="s">
        <v>533</v>
      </c>
      <c r="F56" s="22" t="s">
        <v>249</v>
      </c>
      <c r="G56" s="22" t="s">
        <v>250</v>
      </c>
      <c r="H56" s="19">
        <v>299</v>
      </c>
    </row>
    <row r="57" spans="1:8" ht="45">
      <c r="A57" s="17" t="s">
        <v>18</v>
      </c>
      <c r="B57" s="18" t="s">
        <v>116</v>
      </c>
      <c r="C57" s="18"/>
      <c r="D57" s="18" t="s">
        <v>118</v>
      </c>
      <c r="E57" s="26" t="s">
        <v>534</v>
      </c>
      <c r="F57" s="22" t="s">
        <v>251</v>
      </c>
      <c r="G57" s="22" t="s">
        <v>252</v>
      </c>
      <c r="H57" s="19">
        <v>299</v>
      </c>
    </row>
    <row r="58" spans="1:8" ht="45">
      <c r="A58" s="17" t="s">
        <v>18</v>
      </c>
      <c r="B58" s="18" t="s">
        <v>116</v>
      </c>
      <c r="C58" s="18"/>
      <c r="D58" s="18" t="s">
        <v>118</v>
      </c>
      <c r="E58" s="26" t="s">
        <v>162</v>
      </c>
      <c r="F58" s="22" t="s">
        <v>163</v>
      </c>
      <c r="G58" s="22" t="s">
        <v>164</v>
      </c>
      <c r="H58" s="19">
        <v>299</v>
      </c>
    </row>
    <row r="59" spans="1:8" ht="45">
      <c r="A59" s="17" t="s">
        <v>18</v>
      </c>
      <c r="B59" s="18" t="s">
        <v>116</v>
      </c>
      <c r="C59" s="18"/>
      <c r="D59" s="18" t="s">
        <v>118</v>
      </c>
      <c r="E59" s="26" t="s">
        <v>535</v>
      </c>
      <c r="F59" s="22" t="s">
        <v>253</v>
      </c>
      <c r="G59" s="22" t="s">
        <v>254</v>
      </c>
      <c r="H59" s="19">
        <v>299</v>
      </c>
    </row>
    <row r="60" spans="1:8" ht="45">
      <c r="A60" s="17" t="s">
        <v>18</v>
      </c>
      <c r="B60" s="18" t="s">
        <v>116</v>
      </c>
      <c r="C60" s="18"/>
      <c r="D60" s="18" t="s">
        <v>118</v>
      </c>
      <c r="E60" s="26" t="s">
        <v>536</v>
      </c>
      <c r="F60" s="22" t="s">
        <v>255</v>
      </c>
      <c r="G60" s="22" t="s">
        <v>256</v>
      </c>
      <c r="H60" s="19">
        <v>299</v>
      </c>
    </row>
    <row r="61" spans="1:8" ht="45">
      <c r="A61" s="17" t="s">
        <v>18</v>
      </c>
      <c r="B61" s="18" t="s">
        <v>116</v>
      </c>
      <c r="C61" s="18"/>
      <c r="D61" s="18" t="s">
        <v>118</v>
      </c>
      <c r="E61" s="26" t="s">
        <v>537</v>
      </c>
      <c r="F61" s="22" t="s">
        <v>257</v>
      </c>
      <c r="G61" s="22" t="s">
        <v>258</v>
      </c>
      <c r="H61" s="19">
        <v>299</v>
      </c>
    </row>
    <row r="62" spans="1:8" ht="45">
      <c r="A62" s="17" t="s">
        <v>18</v>
      </c>
      <c r="B62" s="18" t="s">
        <v>116</v>
      </c>
      <c r="C62" s="18"/>
      <c r="D62" s="18" t="s">
        <v>118</v>
      </c>
      <c r="E62" s="26" t="s">
        <v>538</v>
      </c>
      <c r="F62" s="22" t="s">
        <v>259</v>
      </c>
      <c r="G62" s="22" t="s">
        <v>260</v>
      </c>
      <c r="H62" s="19">
        <v>299</v>
      </c>
    </row>
    <row r="63" spans="1:8" ht="45">
      <c r="A63" s="17" t="s">
        <v>18</v>
      </c>
      <c r="B63" s="18" t="s">
        <v>116</v>
      </c>
      <c r="C63" s="18"/>
      <c r="D63" s="18" t="s">
        <v>118</v>
      </c>
      <c r="E63" s="26" t="s">
        <v>539</v>
      </c>
      <c r="F63" s="22" t="s">
        <v>261</v>
      </c>
      <c r="G63" s="22" t="s">
        <v>262</v>
      </c>
      <c r="H63" s="19">
        <v>299</v>
      </c>
    </row>
    <row r="64" spans="1:8" ht="45">
      <c r="A64" s="17" t="s">
        <v>18</v>
      </c>
      <c r="B64" s="18" t="s">
        <v>116</v>
      </c>
      <c r="C64" s="18"/>
      <c r="D64" s="18" t="s">
        <v>118</v>
      </c>
      <c r="E64" s="26" t="s">
        <v>658</v>
      </c>
      <c r="F64" s="22" t="s">
        <v>263</v>
      </c>
      <c r="G64" s="22" t="s">
        <v>264</v>
      </c>
      <c r="H64" s="19">
        <v>717</v>
      </c>
    </row>
    <row r="65" spans="1:8" ht="45">
      <c r="A65" s="17" t="s">
        <v>18</v>
      </c>
      <c r="B65" s="18" t="s">
        <v>116</v>
      </c>
      <c r="C65" s="18"/>
      <c r="D65" s="18" t="s">
        <v>118</v>
      </c>
      <c r="E65" s="26" t="s">
        <v>540</v>
      </c>
      <c r="F65" s="22" t="s">
        <v>265</v>
      </c>
      <c r="G65" s="22" t="s">
        <v>266</v>
      </c>
      <c r="H65" s="19">
        <v>749</v>
      </c>
    </row>
    <row r="66" spans="1:8" ht="45">
      <c r="A66" s="17" t="s">
        <v>18</v>
      </c>
      <c r="B66" s="18" t="s">
        <v>116</v>
      </c>
      <c r="C66" s="18"/>
      <c r="D66" s="18" t="s">
        <v>118</v>
      </c>
      <c r="E66" s="26" t="s">
        <v>541</v>
      </c>
      <c r="F66" s="22" t="s">
        <v>267</v>
      </c>
      <c r="G66" s="22" t="s">
        <v>268</v>
      </c>
      <c r="H66" s="19">
        <v>4899</v>
      </c>
    </row>
    <row r="67" spans="1:8" ht="45">
      <c r="A67" s="17" t="s">
        <v>18</v>
      </c>
      <c r="B67" s="18" t="s">
        <v>116</v>
      </c>
      <c r="C67" s="18"/>
      <c r="D67" s="18" t="s">
        <v>118</v>
      </c>
      <c r="E67" s="26" t="s">
        <v>542</v>
      </c>
      <c r="F67" s="22" t="s">
        <v>269</v>
      </c>
      <c r="G67" s="22" t="s">
        <v>270</v>
      </c>
      <c r="H67" s="19">
        <v>336.96</v>
      </c>
    </row>
    <row r="68" spans="1:8" ht="45">
      <c r="A68" s="17" t="s">
        <v>18</v>
      </c>
      <c r="B68" s="18" t="s">
        <v>116</v>
      </c>
      <c r="C68" s="18"/>
      <c r="D68" s="18" t="s">
        <v>118</v>
      </c>
      <c r="E68" s="26" t="s">
        <v>543</v>
      </c>
      <c r="F68" s="22" t="s">
        <v>271</v>
      </c>
      <c r="G68" s="22" t="s">
        <v>272</v>
      </c>
      <c r="H68" s="19">
        <v>336.96</v>
      </c>
    </row>
    <row r="69" spans="1:8" ht="45">
      <c r="A69" s="17" t="s">
        <v>18</v>
      </c>
      <c r="B69" s="18" t="s">
        <v>116</v>
      </c>
      <c r="C69" s="18"/>
      <c r="D69" s="18" t="s">
        <v>118</v>
      </c>
      <c r="E69" s="26" t="s">
        <v>544</v>
      </c>
      <c r="F69" s="22" t="s">
        <v>273</v>
      </c>
      <c r="G69" s="22" t="s">
        <v>274</v>
      </c>
      <c r="H69" s="19">
        <v>336.96</v>
      </c>
    </row>
    <row r="70" spans="1:8" ht="45">
      <c r="A70" s="17" t="s">
        <v>18</v>
      </c>
      <c r="B70" s="18" t="s">
        <v>116</v>
      </c>
      <c r="C70" s="18"/>
      <c r="D70" s="18" t="s">
        <v>118</v>
      </c>
      <c r="E70" s="26" t="s">
        <v>545</v>
      </c>
      <c r="F70" s="22" t="s">
        <v>275</v>
      </c>
      <c r="G70" s="22" t="s">
        <v>276</v>
      </c>
      <c r="H70" s="19">
        <v>336.96</v>
      </c>
    </row>
    <row r="71" spans="1:8" ht="45">
      <c r="A71" s="17" t="s">
        <v>18</v>
      </c>
      <c r="B71" s="18" t="s">
        <v>116</v>
      </c>
      <c r="C71" s="18"/>
      <c r="D71" s="18" t="s">
        <v>118</v>
      </c>
      <c r="E71" s="26" t="s">
        <v>546</v>
      </c>
      <c r="F71" s="22" t="s">
        <v>277</v>
      </c>
      <c r="G71" s="22" t="s">
        <v>278</v>
      </c>
      <c r="H71" s="19">
        <v>336.96</v>
      </c>
    </row>
    <row r="72" spans="1:8" ht="45">
      <c r="A72" s="17" t="s">
        <v>18</v>
      </c>
      <c r="B72" s="18" t="s">
        <v>116</v>
      </c>
      <c r="C72" s="18"/>
      <c r="D72" s="18" t="s">
        <v>118</v>
      </c>
      <c r="E72" s="26" t="s">
        <v>547</v>
      </c>
      <c r="F72" s="22" t="s">
        <v>279</v>
      </c>
      <c r="G72" s="22" t="s">
        <v>280</v>
      </c>
      <c r="H72" s="19">
        <v>546.1</v>
      </c>
    </row>
    <row r="73" spans="1:8" ht="45">
      <c r="A73" s="17" t="s">
        <v>18</v>
      </c>
      <c r="B73" s="18" t="s">
        <v>116</v>
      </c>
      <c r="C73" s="18"/>
      <c r="D73" s="18" t="s">
        <v>118</v>
      </c>
      <c r="E73" s="26" t="s">
        <v>548</v>
      </c>
      <c r="F73" s="22" t="s">
        <v>281</v>
      </c>
      <c r="G73" s="22" t="s">
        <v>282</v>
      </c>
      <c r="H73" s="19">
        <v>546.1</v>
      </c>
    </row>
    <row r="74" spans="1:8" ht="45">
      <c r="A74" s="17" t="s">
        <v>18</v>
      </c>
      <c r="B74" s="18" t="s">
        <v>116</v>
      </c>
      <c r="C74" s="18"/>
      <c r="D74" s="18" t="s">
        <v>118</v>
      </c>
      <c r="E74" s="26" t="s">
        <v>549</v>
      </c>
      <c r="F74" s="22" t="s">
        <v>283</v>
      </c>
      <c r="G74" s="22" t="s">
        <v>284</v>
      </c>
      <c r="H74" s="19">
        <v>546.1</v>
      </c>
    </row>
    <row r="75" spans="1:8" ht="45">
      <c r="A75" s="17" t="s">
        <v>18</v>
      </c>
      <c r="B75" s="18" t="s">
        <v>116</v>
      </c>
      <c r="C75" s="18"/>
      <c r="D75" s="18" t="s">
        <v>118</v>
      </c>
      <c r="E75" s="26" t="s">
        <v>550</v>
      </c>
      <c r="F75" s="22" t="s">
        <v>285</v>
      </c>
      <c r="G75" s="22" t="s">
        <v>286</v>
      </c>
      <c r="H75" s="19">
        <v>546.1</v>
      </c>
    </row>
    <row r="76" spans="1:8" ht="45">
      <c r="A76" s="17" t="s">
        <v>18</v>
      </c>
      <c r="B76" s="18" t="s">
        <v>116</v>
      </c>
      <c r="C76" s="18"/>
      <c r="D76" s="18" t="s">
        <v>118</v>
      </c>
      <c r="E76" s="26" t="s">
        <v>551</v>
      </c>
      <c r="F76" s="22" t="s">
        <v>287</v>
      </c>
      <c r="G76" s="22" t="s">
        <v>288</v>
      </c>
      <c r="H76" s="19">
        <v>546.1</v>
      </c>
    </row>
    <row r="77" spans="1:8" ht="45">
      <c r="A77" s="17" t="s">
        <v>18</v>
      </c>
      <c r="B77" s="18" t="s">
        <v>116</v>
      </c>
      <c r="C77" s="18"/>
      <c r="D77" s="18" t="s">
        <v>118</v>
      </c>
      <c r="E77" s="26" t="s">
        <v>552</v>
      </c>
      <c r="F77" s="22" t="s">
        <v>289</v>
      </c>
      <c r="G77" s="22" t="s">
        <v>290</v>
      </c>
      <c r="H77" s="19">
        <v>497.5</v>
      </c>
    </row>
    <row r="78" spans="1:8" ht="45">
      <c r="A78" s="17" t="s">
        <v>18</v>
      </c>
      <c r="B78" s="18" t="s">
        <v>116</v>
      </c>
      <c r="C78" s="18"/>
      <c r="D78" s="18" t="s">
        <v>118</v>
      </c>
      <c r="E78" s="26" t="s">
        <v>553</v>
      </c>
      <c r="F78" s="22" t="s">
        <v>291</v>
      </c>
      <c r="G78" s="22" t="s">
        <v>292</v>
      </c>
      <c r="H78" s="19">
        <v>497.5</v>
      </c>
    </row>
    <row r="79" spans="1:8" ht="45">
      <c r="A79" s="17" t="s">
        <v>18</v>
      </c>
      <c r="B79" s="18" t="s">
        <v>116</v>
      </c>
      <c r="C79" s="18"/>
      <c r="D79" s="18" t="s">
        <v>118</v>
      </c>
      <c r="E79" s="26" t="s">
        <v>554</v>
      </c>
      <c r="F79" s="22" t="s">
        <v>293</v>
      </c>
      <c r="G79" s="22" t="s">
        <v>294</v>
      </c>
      <c r="H79" s="19">
        <v>497.5</v>
      </c>
    </row>
    <row r="80" spans="1:8" ht="45">
      <c r="A80" s="17" t="s">
        <v>18</v>
      </c>
      <c r="B80" s="18" t="s">
        <v>116</v>
      </c>
      <c r="C80" s="18"/>
      <c r="D80" s="18" t="s">
        <v>118</v>
      </c>
      <c r="E80" s="26" t="s">
        <v>555</v>
      </c>
      <c r="F80" s="22" t="s">
        <v>295</v>
      </c>
      <c r="G80" s="22" t="s">
        <v>296</v>
      </c>
      <c r="H80" s="19">
        <v>497.5</v>
      </c>
    </row>
    <row r="81" spans="1:8" ht="45">
      <c r="A81" s="17" t="s">
        <v>18</v>
      </c>
      <c r="B81" s="18" t="s">
        <v>116</v>
      </c>
      <c r="C81" s="18"/>
      <c r="D81" s="18" t="s">
        <v>118</v>
      </c>
      <c r="E81" s="26" t="s">
        <v>556</v>
      </c>
      <c r="F81" s="22" t="s">
        <v>297</v>
      </c>
      <c r="G81" s="22" t="s">
        <v>298</v>
      </c>
      <c r="H81" s="19">
        <v>451.29</v>
      </c>
    </row>
    <row r="82" spans="1:8" ht="45">
      <c r="A82" s="17" t="s">
        <v>18</v>
      </c>
      <c r="B82" s="18" t="s">
        <v>116</v>
      </c>
      <c r="C82" s="18"/>
      <c r="D82" s="18" t="s">
        <v>118</v>
      </c>
      <c r="E82" s="26" t="s">
        <v>557</v>
      </c>
      <c r="F82" s="22" t="s">
        <v>299</v>
      </c>
      <c r="G82" s="22" t="s">
        <v>300</v>
      </c>
      <c r="H82" s="19">
        <v>451.29</v>
      </c>
    </row>
    <row r="83" spans="1:8" ht="45">
      <c r="A83" s="17" t="s">
        <v>18</v>
      </c>
      <c r="B83" s="18" t="s">
        <v>116</v>
      </c>
      <c r="C83" s="18"/>
      <c r="D83" s="18" t="s">
        <v>118</v>
      </c>
      <c r="E83" s="26" t="s">
        <v>558</v>
      </c>
      <c r="F83" s="22" t="s">
        <v>301</v>
      </c>
      <c r="G83" s="22" t="s">
        <v>302</v>
      </c>
      <c r="H83" s="19">
        <v>4358.12</v>
      </c>
    </row>
    <row r="84" spans="1:8" ht="45">
      <c r="A84" s="17" t="s">
        <v>18</v>
      </c>
      <c r="B84" s="18" t="s">
        <v>116</v>
      </c>
      <c r="C84" s="18"/>
      <c r="D84" s="18" t="s">
        <v>118</v>
      </c>
      <c r="E84" s="26" t="s">
        <v>659</v>
      </c>
      <c r="F84" s="22" t="s">
        <v>303</v>
      </c>
      <c r="G84" s="22" t="s">
        <v>304</v>
      </c>
      <c r="H84" s="19">
        <v>538.75</v>
      </c>
    </row>
    <row r="85" spans="1:8" ht="45">
      <c r="A85" s="17" t="s">
        <v>18</v>
      </c>
      <c r="B85" s="18" t="s">
        <v>116</v>
      </c>
      <c r="C85" s="18"/>
      <c r="D85" s="18" t="s">
        <v>118</v>
      </c>
      <c r="E85" s="26" t="s">
        <v>559</v>
      </c>
      <c r="F85" s="22" t="s">
        <v>305</v>
      </c>
      <c r="G85" s="22" t="s">
        <v>306</v>
      </c>
      <c r="H85" s="19">
        <v>538.75</v>
      </c>
    </row>
    <row r="86" spans="1:8" ht="45">
      <c r="A86" s="17" t="s">
        <v>18</v>
      </c>
      <c r="B86" s="18" t="s">
        <v>116</v>
      </c>
      <c r="C86" s="18"/>
      <c r="D86" s="18" t="s">
        <v>118</v>
      </c>
      <c r="E86" s="26" t="s">
        <v>560</v>
      </c>
      <c r="F86" s="22" t="s">
        <v>307</v>
      </c>
      <c r="G86" s="22" t="s">
        <v>308</v>
      </c>
      <c r="H86" s="19">
        <v>538.75</v>
      </c>
    </row>
    <row r="87" spans="1:8" ht="45">
      <c r="A87" s="17" t="s">
        <v>18</v>
      </c>
      <c r="B87" s="18" t="s">
        <v>116</v>
      </c>
      <c r="C87" s="18"/>
      <c r="D87" s="18" t="s">
        <v>118</v>
      </c>
      <c r="E87" s="26" t="s">
        <v>561</v>
      </c>
      <c r="F87" s="22" t="s">
        <v>309</v>
      </c>
      <c r="G87" s="22" t="s">
        <v>310</v>
      </c>
      <c r="H87" s="19">
        <v>538.75</v>
      </c>
    </row>
    <row r="88" spans="1:8" ht="45">
      <c r="A88" s="17" t="s">
        <v>18</v>
      </c>
      <c r="B88" s="18" t="s">
        <v>116</v>
      </c>
      <c r="C88" s="18"/>
      <c r="D88" s="18" t="s">
        <v>118</v>
      </c>
      <c r="E88" s="26" t="s">
        <v>562</v>
      </c>
      <c r="F88" s="22" t="s">
        <v>311</v>
      </c>
      <c r="G88" s="22" t="s">
        <v>312</v>
      </c>
      <c r="H88" s="19">
        <v>538.75</v>
      </c>
    </row>
    <row r="89" spans="1:8" ht="45">
      <c r="A89" s="17" t="s">
        <v>18</v>
      </c>
      <c r="B89" s="18" t="s">
        <v>116</v>
      </c>
      <c r="C89" s="18"/>
      <c r="D89" s="18" t="s">
        <v>118</v>
      </c>
      <c r="E89" s="26" t="s">
        <v>563</v>
      </c>
      <c r="F89" s="22" t="s">
        <v>313</v>
      </c>
      <c r="G89" s="22" t="s">
        <v>314</v>
      </c>
      <c r="H89" s="19">
        <v>4030.99</v>
      </c>
    </row>
    <row r="90" spans="1:8" ht="45">
      <c r="A90" s="17" t="s">
        <v>18</v>
      </c>
      <c r="B90" s="18" t="s">
        <v>116</v>
      </c>
      <c r="C90" s="18"/>
      <c r="D90" s="18" t="s">
        <v>118</v>
      </c>
      <c r="E90" s="27" t="s">
        <v>667</v>
      </c>
      <c r="F90" s="22" t="s">
        <v>665</v>
      </c>
      <c r="G90" s="22" t="s">
        <v>666</v>
      </c>
      <c r="H90" s="19">
        <v>781.04</v>
      </c>
    </row>
    <row r="91" spans="1:8" ht="45">
      <c r="A91" s="17" t="s">
        <v>18</v>
      </c>
      <c r="B91" s="18" t="s">
        <v>116</v>
      </c>
      <c r="C91" s="18"/>
      <c r="D91" s="18" t="s">
        <v>118</v>
      </c>
      <c r="E91" s="26" t="s">
        <v>564</v>
      </c>
      <c r="F91" s="22" t="s">
        <v>315</v>
      </c>
      <c r="G91" s="22" t="s">
        <v>316</v>
      </c>
      <c r="H91" s="19">
        <v>781.04</v>
      </c>
    </row>
    <row r="92" spans="1:8" ht="45">
      <c r="A92" s="17" t="s">
        <v>18</v>
      </c>
      <c r="B92" s="18" t="s">
        <v>116</v>
      </c>
      <c r="C92" s="18"/>
      <c r="D92" s="18" t="s">
        <v>118</v>
      </c>
      <c r="E92" s="26" t="s">
        <v>565</v>
      </c>
      <c r="F92" s="22" t="s">
        <v>317</v>
      </c>
      <c r="G92" s="22" t="s">
        <v>318</v>
      </c>
      <c r="H92" s="19">
        <v>781.04</v>
      </c>
    </row>
    <row r="93" spans="1:8" ht="45">
      <c r="A93" s="17" t="s">
        <v>18</v>
      </c>
      <c r="B93" s="18" t="s">
        <v>116</v>
      </c>
      <c r="C93" s="18"/>
      <c r="D93" s="18" t="s">
        <v>118</v>
      </c>
      <c r="E93" s="26" t="s">
        <v>566</v>
      </c>
      <c r="F93" s="22" t="s">
        <v>319</v>
      </c>
      <c r="G93" s="22" t="s">
        <v>320</v>
      </c>
      <c r="H93" s="19">
        <v>781.04</v>
      </c>
    </row>
    <row r="94" spans="1:8" ht="45">
      <c r="A94" s="17" t="s">
        <v>18</v>
      </c>
      <c r="B94" s="18" t="s">
        <v>116</v>
      </c>
      <c r="C94" s="18"/>
      <c r="D94" s="18" t="s">
        <v>118</v>
      </c>
      <c r="E94" s="26" t="s">
        <v>567</v>
      </c>
      <c r="F94" s="22" t="s">
        <v>321</v>
      </c>
      <c r="G94" s="22" t="s">
        <v>322</v>
      </c>
      <c r="H94" s="19">
        <v>781.04</v>
      </c>
    </row>
    <row r="95" spans="1:8" ht="45">
      <c r="A95" s="17" t="s">
        <v>18</v>
      </c>
      <c r="B95" s="18" t="s">
        <v>116</v>
      </c>
      <c r="C95" s="18"/>
      <c r="D95" s="18" t="s">
        <v>118</v>
      </c>
      <c r="E95" s="26" t="s">
        <v>568</v>
      </c>
      <c r="F95" s="22" t="s">
        <v>323</v>
      </c>
      <c r="G95" s="22" t="s">
        <v>324</v>
      </c>
      <c r="H95" s="19">
        <v>253.41</v>
      </c>
    </row>
    <row r="96" spans="1:8" ht="45">
      <c r="A96" s="17" t="s">
        <v>18</v>
      </c>
      <c r="B96" s="18" t="s">
        <v>116</v>
      </c>
      <c r="C96" s="18"/>
      <c r="D96" s="18" t="s">
        <v>118</v>
      </c>
      <c r="E96" s="26" t="s">
        <v>569</v>
      </c>
      <c r="F96" s="22" t="s">
        <v>325</v>
      </c>
      <c r="G96" s="22" t="s">
        <v>326</v>
      </c>
      <c r="H96" s="19">
        <v>253.41</v>
      </c>
    </row>
    <row r="97" spans="1:8" ht="45">
      <c r="A97" s="17" t="s">
        <v>18</v>
      </c>
      <c r="B97" s="18" t="s">
        <v>116</v>
      </c>
      <c r="C97" s="18"/>
      <c r="D97" s="18" t="s">
        <v>118</v>
      </c>
      <c r="E97" s="26" t="s">
        <v>570</v>
      </c>
      <c r="F97" s="22" t="s">
        <v>327</v>
      </c>
      <c r="G97" s="22" t="s">
        <v>328</v>
      </c>
      <c r="H97" s="19">
        <v>253.41</v>
      </c>
    </row>
    <row r="98" spans="1:8" ht="45">
      <c r="A98" s="17" t="s">
        <v>18</v>
      </c>
      <c r="B98" s="18" t="s">
        <v>116</v>
      </c>
      <c r="C98" s="18"/>
      <c r="D98" s="18" t="s">
        <v>118</v>
      </c>
      <c r="E98" s="26" t="s">
        <v>571</v>
      </c>
      <c r="F98" s="22" t="s">
        <v>329</v>
      </c>
      <c r="G98" s="22" t="s">
        <v>330</v>
      </c>
      <c r="H98" s="19">
        <v>253.41</v>
      </c>
    </row>
    <row r="99" spans="1:8" ht="45">
      <c r="A99" s="17" t="s">
        <v>18</v>
      </c>
      <c r="B99" s="18" t="s">
        <v>116</v>
      </c>
      <c r="C99" s="18"/>
      <c r="D99" s="18" t="s">
        <v>118</v>
      </c>
      <c r="E99" s="26" t="s">
        <v>572</v>
      </c>
      <c r="F99" s="22" t="s">
        <v>331</v>
      </c>
      <c r="G99" s="22" t="s">
        <v>332</v>
      </c>
      <c r="H99" s="19">
        <v>253.41</v>
      </c>
    </row>
    <row r="100" spans="1:8" ht="45">
      <c r="A100" s="17" t="s">
        <v>18</v>
      </c>
      <c r="B100" s="18" t="s">
        <v>116</v>
      </c>
      <c r="C100" s="18"/>
      <c r="D100" s="18" t="s">
        <v>118</v>
      </c>
      <c r="E100" s="26" t="s">
        <v>573</v>
      </c>
      <c r="F100" s="22" t="s">
        <v>333</v>
      </c>
      <c r="G100" s="22" t="s">
        <v>334</v>
      </c>
      <c r="H100" s="19">
        <v>1196.26</v>
      </c>
    </row>
    <row r="101" spans="1:8" ht="45">
      <c r="A101" s="17" t="s">
        <v>18</v>
      </c>
      <c r="B101" s="18" t="s">
        <v>116</v>
      </c>
      <c r="C101" s="18"/>
      <c r="D101" s="18" t="s">
        <v>118</v>
      </c>
      <c r="E101" s="26" t="s">
        <v>574</v>
      </c>
      <c r="F101" s="22" t="s">
        <v>335</v>
      </c>
      <c r="G101" s="22" t="s">
        <v>336</v>
      </c>
      <c r="H101" s="19">
        <v>3712.49</v>
      </c>
    </row>
    <row r="102" spans="1:8" ht="45">
      <c r="A102" s="17" t="s">
        <v>18</v>
      </c>
      <c r="B102" s="18" t="s">
        <v>116</v>
      </c>
      <c r="C102" s="18"/>
      <c r="D102" s="18" t="s">
        <v>118</v>
      </c>
      <c r="E102" s="26" t="s">
        <v>575</v>
      </c>
      <c r="F102" s="22" t="s">
        <v>337</v>
      </c>
      <c r="G102" s="22" t="s">
        <v>338</v>
      </c>
      <c r="H102" s="19">
        <v>168.52</v>
      </c>
    </row>
    <row r="103" spans="1:8" ht="45">
      <c r="A103" s="17" t="s">
        <v>18</v>
      </c>
      <c r="B103" s="18" t="s">
        <v>116</v>
      </c>
      <c r="C103" s="18"/>
      <c r="D103" s="18" t="s">
        <v>118</v>
      </c>
      <c r="E103" s="26" t="s">
        <v>576</v>
      </c>
      <c r="F103" s="22" t="s">
        <v>339</v>
      </c>
      <c r="G103" s="22" t="s">
        <v>340</v>
      </c>
      <c r="H103" s="19">
        <v>168.52</v>
      </c>
    </row>
    <row r="104" spans="1:8" ht="45">
      <c r="A104" s="17" t="s">
        <v>18</v>
      </c>
      <c r="B104" s="18" t="s">
        <v>116</v>
      </c>
      <c r="C104" s="18"/>
      <c r="D104" s="18" t="s">
        <v>118</v>
      </c>
      <c r="E104" s="26" t="s">
        <v>660</v>
      </c>
      <c r="F104" s="22" t="s">
        <v>341</v>
      </c>
      <c r="G104" s="22" t="s">
        <v>342</v>
      </c>
      <c r="H104" s="19">
        <v>168.52</v>
      </c>
    </row>
    <row r="105" spans="1:8" ht="45">
      <c r="A105" s="17" t="s">
        <v>18</v>
      </c>
      <c r="B105" s="18" t="s">
        <v>116</v>
      </c>
      <c r="C105" s="18"/>
      <c r="D105" s="18" t="s">
        <v>118</v>
      </c>
      <c r="E105" s="26" t="s">
        <v>577</v>
      </c>
      <c r="F105" s="22" t="s">
        <v>343</v>
      </c>
      <c r="G105" s="22" t="s">
        <v>344</v>
      </c>
      <c r="H105" s="19">
        <v>168.52</v>
      </c>
    </row>
    <row r="106" spans="1:8" ht="45">
      <c r="A106" s="17" t="s">
        <v>18</v>
      </c>
      <c r="B106" s="18" t="s">
        <v>116</v>
      </c>
      <c r="C106" s="18"/>
      <c r="D106" s="18" t="s">
        <v>118</v>
      </c>
      <c r="E106" s="26" t="s">
        <v>578</v>
      </c>
      <c r="F106" s="22" t="s">
        <v>345</v>
      </c>
      <c r="G106" s="22" t="s">
        <v>346</v>
      </c>
      <c r="H106" s="19">
        <v>168.52</v>
      </c>
    </row>
    <row r="107" spans="1:8" ht="45">
      <c r="A107" s="17" t="s">
        <v>18</v>
      </c>
      <c r="B107" s="18" t="s">
        <v>116</v>
      </c>
      <c r="C107" s="18"/>
      <c r="D107" s="18" t="s">
        <v>118</v>
      </c>
      <c r="E107" s="26" t="s">
        <v>579</v>
      </c>
      <c r="F107" s="22" t="s">
        <v>347</v>
      </c>
      <c r="G107" s="22" t="s">
        <v>348</v>
      </c>
      <c r="H107" s="19">
        <v>350</v>
      </c>
    </row>
    <row r="108" spans="1:8" ht="45">
      <c r="A108" s="17" t="s">
        <v>18</v>
      </c>
      <c r="B108" s="18" t="s">
        <v>116</v>
      </c>
      <c r="C108" s="18"/>
      <c r="D108" s="18" t="s">
        <v>118</v>
      </c>
      <c r="E108" s="26" t="s">
        <v>580</v>
      </c>
      <c r="F108" s="22" t="s">
        <v>349</v>
      </c>
      <c r="G108" s="22" t="s">
        <v>350</v>
      </c>
      <c r="H108" s="19">
        <v>350</v>
      </c>
    </row>
    <row r="109" spans="1:8" ht="45">
      <c r="A109" s="17" t="s">
        <v>18</v>
      </c>
      <c r="B109" s="18" t="s">
        <v>116</v>
      </c>
      <c r="C109" s="18"/>
      <c r="D109" s="18" t="s">
        <v>118</v>
      </c>
      <c r="E109" s="26" t="s">
        <v>581</v>
      </c>
      <c r="F109" s="22" t="s">
        <v>351</v>
      </c>
      <c r="G109" s="22" t="s">
        <v>352</v>
      </c>
      <c r="H109" s="19">
        <v>350</v>
      </c>
    </row>
    <row r="110" spans="1:8" ht="45">
      <c r="A110" s="17" t="s">
        <v>18</v>
      </c>
      <c r="B110" s="18" t="s">
        <v>116</v>
      </c>
      <c r="C110" s="18"/>
      <c r="D110" s="18" t="s">
        <v>118</v>
      </c>
      <c r="E110" s="26" t="s">
        <v>582</v>
      </c>
      <c r="F110" s="22" t="s">
        <v>353</v>
      </c>
      <c r="G110" s="22" t="s">
        <v>354</v>
      </c>
      <c r="H110" s="19">
        <v>350</v>
      </c>
    </row>
    <row r="111" spans="1:8" ht="45">
      <c r="A111" s="17" t="s">
        <v>18</v>
      </c>
      <c r="B111" s="18" t="s">
        <v>116</v>
      </c>
      <c r="C111" s="18"/>
      <c r="D111" s="18" t="s">
        <v>118</v>
      </c>
      <c r="E111" s="26" t="s">
        <v>556</v>
      </c>
      <c r="F111" s="22" t="s">
        <v>297</v>
      </c>
      <c r="G111" s="22" t="s">
        <v>298</v>
      </c>
      <c r="H111" s="19">
        <v>350</v>
      </c>
    </row>
    <row r="112" spans="1:8" ht="45">
      <c r="A112" s="17" t="s">
        <v>18</v>
      </c>
      <c r="B112" s="18" t="s">
        <v>116</v>
      </c>
      <c r="C112" s="18"/>
      <c r="D112" s="18" t="s">
        <v>118</v>
      </c>
      <c r="E112" s="26" t="s">
        <v>583</v>
      </c>
      <c r="F112" s="22" t="s">
        <v>355</v>
      </c>
      <c r="G112" s="22" t="s">
        <v>356</v>
      </c>
      <c r="H112" s="19">
        <v>8145.11</v>
      </c>
    </row>
    <row r="113" spans="1:8" ht="45">
      <c r="A113" s="17" t="s">
        <v>18</v>
      </c>
      <c r="B113" s="18" t="s">
        <v>116</v>
      </c>
      <c r="C113" s="18"/>
      <c r="D113" s="18" t="s">
        <v>118</v>
      </c>
      <c r="E113" s="26" t="s">
        <v>584</v>
      </c>
      <c r="F113" s="22" t="s">
        <v>357</v>
      </c>
      <c r="G113" s="22" t="s">
        <v>358</v>
      </c>
      <c r="H113" s="19">
        <v>589.86</v>
      </c>
    </row>
    <row r="114" spans="1:8" ht="45">
      <c r="A114" s="17" t="s">
        <v>18</v>
      </c>
      <c r="B114" s="18" t="s">
        <v>116</v>
      </c>
      <c r="C114" s="18"/>
      <c r="D114" s="18" t="s">
        <v>118</v>
      </c>
      <c r="E114" s="26" t="s">
        <v>585</v>
      </c>
      <c r="F114" s="22" t="s">
        <v>359</v>
      </c>
      <c r="G114" s="22" t="s">
        <v>360</v>
      </c>
      <c r="H114" s="19">
        <v>589.86</v>
      </c>
    </row>
    <row r="115" spans="1:8" ht="45">
      <c r="A115" s="17" t="s">
        <v>18</v>
      </c>
      <c r="B115" s="18" t="s">
        <v>116</v>
      </c>
      <c r="C115" s="18"/>
      <c r="D115" s="18" t="s">
        <v>118</v>
      </c>
      <c r="E115" s="26" t="s">
        <v>586</v>
      </c>
      <c r="F115" s="22" t="s">
        <v>361</v>
      </c>
      <c r="G115" s="22" t="s">
        <v>362</v>
      </c>
      <c r="H115" s="19">
        <v>589.86</v>
      </c>
    </row>
    <row r="116" spans="1:8" ht="45">
      <c r="A116" s="17" t="s">
        <v>18</v>
      </c>
      <c r="B116" s="18" t="s">
        <v>116</v>
      </c>
      <c r="C116" s="18"/>
      <c r="D116" s="18" t="s">
        <v>118</v>
      </c>
      <c r="E116" s="26" t="s">
        <v>587</v>
      </c>
      <c r="F116" s="22" t="s">
        <v>363</v>
      </c>
      <c r="G116" s="22" t="s">
        <v>364</v>
      </c>
      <c r="H116" s="19">
        <v>589.86</v>
      </c>
    </row>
    <row r="117" spans="1:8" ht="45">
      <c r="A117" s="17" t="s">
        <v>18</v>
      </c>
      <c r="B117" s="18" t="s">
        <v>116</v>
      </c>
      <c r="C117" s="18"/>
      <c r="D117" s="18" t="s">
        <v>118</v>
      </c>
      <c r="E117" s="26" t="s">
        <v>588</v>
      </c>
      <c r="F117" s="22" t="s">
        <v>365</v>
      </c>
      <c r="G117" s="22" t="s">
        <v>366</v>
      </c>
      <c r="H117" s="19">
        <v>589.86</v>
      </c>
    </row>
    <row r="118" spans="1:8" ht="45">
      <c r="A118" s="17" t="s">
        <v>18</v>
      </c>
      <c r="B118" s="18" t="s">
        <v>116</v>
      </c>
      <c r="C118" s="18"/>
      <c r="D118" s="18" t="s">
        <v>118</v>
      </c>
      <c r="E118" s="26" t="s">
        <v>589</v>
      </c>
      <c r="F118" s="22" t="s">
        <v>367</v>
      </c>
      <c r="G118" s="22" t="s">
        <v>368</v>
      </c>
      <c r="H118" s="19">
        <v>257.52</v>
      </c>
    </row>
    <row r="119" spans="1:8" ht="45">
      <c r="A119" s="17" t="s">
        <v>18</v>
      </c>
      <c r="B119" s="18" t="s">
        <v>116</v>
      </c>
      <c r="C119" s="18"/>
      <c r="D119" s="18" t="s">
        <v>118</v>
      </c>
      <c r="E119" s="26" t="s">
        <v>550</v>
      </c>
      <c r="F119" s="22" t="s">
        <v>285</v>
      </c>
      <c r="G119" s="22" t="s">
        <v>286</v>
      </c>
      <c r="H119" s="19">
        <v>257.52</v>
      </c>
    </row>
    <row r="120" spans="1:8" ht="45">
      <c r="A120" s="17" t="s">
        <v>18</v>
      </c>
      <c r="B120" s="18" t="s">
        <v>116</v>
      </c>
      <c r="C120" s="18"/>
      <c r="D120" s="18" t="s">
        <v>118</v>
      </c>
      <c r="E120" s="26" t="s">
        <v>590</v>
      </c>
      <c r="F120" s="22" t="s">
        <v>369</v>
      </c>
      <c r="G120" s="22" t="s">
        <v>370</v>
      </c>
      <c r="H120" s="19">
        <v>257.52</v>
      </c>
    </row>
    <row r="121" spans="1:8" ht="45">
      <c r="A121" s="17" t="s">
        <v>18</v>
      </c>
      <c r="B121" s="18" t="s">
        <v>116</v>
      </c>
      <c r="C121" s="18"/>
      <c r="D121" s="18" t="s">
        <v>118</v>
      </c>
      <c r="E121" s="26" t="s">
        <v>591</v>
      </c>
      <c r="F121" s="22" t="s">
        <v>371</v>
      </c>
      <c r="G121" s="22" t="s">
        <v>372</v>
      </c>
      <c r="H121" s="19">
        <v>257.52</v>
      </c>
    </row>
    <row r="122" spans="1:8" ht="45">
      <c r="A122" s="17" t="s">
        <v>18</v>
      </c>
      <c r="B122" s="18" t="s">
        <v>116</v>
      </c>
      <c r="C122" s="18"/>
      <c r="D122" s="18" t="s">
        <v>118</v>
      </c>
      <c r="E122" s="26" t="s">
        <v>592</v>
      </c>
      <c r="F122" s="22" t="s">
        <v>373</v>
      </c>
      <c r="G122" s="22" t="s">
        <v>374</v>
      </c>
      <c r="H122" s="19">
        <v>257.52</v>
      </c>
    </row>
    <row r="123" spans="1:8" ht="45">
      <c r="A123" s="17" t="s">
        <v>18</v>
      </c>
      <c r="B123" s="18" t="s">
        <v>116</v>
      </c>
      <c r="C123" s="18"/>
      <c r="D123" s="18" t="s">
        <v>118</v>
      </c>
      <c r="E123" s="26" t="s">
        <v>593</v>
      </c>
      <c r="F123" s="22" t="s">
        <v>375</v>
      </c>
      <c r="G123" s="22" t="s">
        <v>376</v>
      </c>
      <c r="H123" s="19">
        <v>310.73</v>
      </c>
    </row>
    <row r="124" spans="1:8" ht="45">
      <c r="A124" s="17" t="s">
        <v>18</v>
      </c>
      <c r="B124" s="18" t="s">
        <v>116</v>
      </c>
      <c r="C124" s="18"/>
      <c r="D124" s="18" t="s">
        <v>118</v>
      </c>
      <c r="E124" s="26" t="s">
        <v>661</v>
      </c>
      <c r="F124" s="22" t="s">
        <v>377</v>
      </c>
      <c r="G124" s="22" t="s">
        <v>378</v>
      </c>
      <c r="H124" s="19">
        <v>310.73</v>
      </c>
    </row>
    <row r="125" spans="1:8" ht="45">
      <c r="A125" s="17" t="s">
        <v>18</v>
      </c>
      <c r="B125" s="18" t="s">
        <v>116</v>
      </c>
      <c r="C125" s="18"/>
      <c r="D125" s="18" t="s">
        <v>118</v>
      </c>
      <c r="E125" s="26" t="s">
        <v>594</v>
      </c>
      <c r="F125" s="22" t="s">
        <v>379</v>
      </c>
      <c r="G125" s="22" t="s">
        <v>380</v>
      </c>
      <c r="H125" s="19">
        <v>310.73</v>
      </c>
    </row>
    <row r="126" spans="1:8" ht="45">
      <c r="A126" s="17" t="s">
        <v>18</v>
      </c>
      <c r="B126" s="18" t="s">
        <v>116</v>
      </c>
      <c r="C126" s="18"/>
      <c r="D126" s="18" t="s">
        <v>118</v>
      </c>
      <c r="E126" s="26" t="s">
        <v>595</v>
      </c>
      <c r="F126" s="22" t="s">
        <v>381</v>
      </c>
      <c r="G126" s="22" t="s">
        <v>382</v>
      </c>
      <c r="H126" s="19">
        <v>310.73</v>
      </c>
    </row>
    <row r="127" spans="1:8" ht="45">
      <c r="A127" s="17" t="s">
        <v>18</v>
      </c>
      <c r="B127" s="18" t="s">
        <v>116</v>
      </c>
      <c r="C127" s="18"/>
      <c r="D127" s="18" t="s">
        <v>118</v>
      </c>
      <c r="E127" s="26" t="s">
        <v>596</v>
      </c>
      <c r="F127" s="22" t="s">
        <v>383</v>
      </c>
      <c r="G127" s="22" t="s">
        <v>384</v>
      </c>
      <c r="H127" s="19">
        <v>310.73</v>
      </c>
    </row>
    <row r="128" spans="1:8" ht="45">
      <c r="A128" s="17" t="s">
        <v>18</v>
      </c>
      <c r="B128" s="18" t="s">
        <v>116</v>
      </c>
      <c r="C128" s="18"/>
      <c r="D128" s="18" t="s">
        <v>118</v>
      </c>
      <c r="E128" s="26" t="s">
        <v>597</v>
      </c>
      <c r="F128" s="22" t="s">
        <v>385</v>
      </c>
      <c r="G128" s="22" t="s">
        <v>386</v>
      </c>
      <c r="H128" s="19">
        <v>336.96</v>
      </c>
    </row>
    <row r="129" spans="1:8" ht="45">
      <c r="A129" s="17" t="s">
        <v>18</v>
      </c>
      <c r="B129" s="18" t="s">
        <v>116</v>
      </c>
      <c r="C129" s="18"/>
      <c r="D129" s="18" t="s">
        <v>118</v>
      </c>
      <c r="E129" s="26" t="s">
        <v>598</v>
      </c>
      <c r="F129" s="22" t="s">
        <v>387</v>
      </c>
      <c r="G129" s="22" t="s">
        <v>388</v>
      </c>
      <c r="H129" s="19">
        <v>336.96</v>
      </c>
    </row>
    <row r="130" spans="1:8" ht="45">
      <c r="A130" s="17" t="s">
        <v>18</v>
      </c>
      <c r="B130" s="18" t="s">
        <v>116</v>
      </c>
      <c r="C130" s="18"/>
      <c r="D130" s="18" t="s">
        <v>118</v>
      </c>
      <c r="E130" s="26" t="s">
        <v>599</v>
      </c>
      <c r="F130" s="22" t="s">
        <v>389</v>
      </c>
      <c r="G130" s="22" t="s">
        <v>390</v>
      </c>
      <c r="H130" s="19">
        <v>336.96</v>
      </c>
    </row>
    <row r="131" spans="1:8" ht="45">
      <c r="A131" s="17" t="s">
        <v>18</v>
      </c>
      <c r="B131" s="18" t="s">
        <v>116</v>
      </c>
      <c r="C131" s="18"/>
      <c r="D131" s="18" t="s">
        <v>118</v>
      </c>
      <c r="E131" s="26" t="s">
        <v>600</v>
      </c>
      <c r="F131" s="22" t="s">
        <v>391</v>
      </c>
      <c r="G131" s="22" t="s">
        <v>392</v>
      </c>
      <c r="H131" s="19">
        <v>336.96</v>
      </c>
    </row>
    <row r="132" spans="1:8" ht="45">
      <c r="A132" s="17" t="s">
        <v>18</v>
      </c>
      <c r="B132" s="18" t="s">
        <v>116</v>
      </c>
      <c r="C132" s="18"/>
      <c r="D132" s="18" t="s">
        <v>118</v>
      </c>
      <c r="E132" s="26" t="s">
        <v>601</v>
      </c>
      <c r="F132" s="22" t="s">
        <v>393</v>
      </c>
      <c r="G132" s="22" t="s">
        <v>394</v>
      </c>
      <c r="H132" s="19">
        <v>336.96</v>
      </c>
    </row>
    <row r="133" spans="1:8" ht="45">
      <c r="A133" s="17" t="s">
        <v>18</v>
      </c>
      <c r="B133" s="18" t="s">
        <v>116</v>
      </c>
      <c r="C133" s="18"/>
      <c r="D133" s="18" t="s">
        <v>118</v>
      </c>
      <c r="E133" s="26" t="s">
        <v>602</v>
      </c>
      <c r="F133" s="22" t="s">
        <v>395</v>
      </c>
      <c r="G133" s="22" t="s">
        <v>396</v>
      </c>
      <c r="H133" s="19">
        <v>546.1</v>
      </c>
    </row>
    <row r="134" spans="1:8" ht="45">
      <c r="A134" s="17" t="s">
        <v>18</v>
      </c>
      <c r="B134" s="18" t="s">
        <v>116</v>
      </c>
      <c r="C134" s="18"/>
      <c r="D134" s="18" t="s">
        <v>118</v>
      </c>
      <c r="E134" s="26" t="s">
        <v>603</v>
      </c>
      <c r="F134" s="22" t="s">
        <v>397</v>
      </c>
      <c r="G134" s="22" t="s">
        <v>398</v>
      </c>
      <c r="H134" s="19">
        <v>546.1</v>
      </c>
    </row>
    <row r="135" spans="1:8" ht="45">
      <c r="A135" s="17" t="s">
        <v>18</v>
      </c>
      <c r="B135" s="18" t="s">
        <v>116</v>
      </c>
      <c r="C135" s="18"/>
      <c r="D135" s="18" t="s">
        <v>118</v>
      </c>
      <c r="E135" s="26" t="s">
        <v>604</v>
      </c>
      <c r="F135" s="22" t="s">
        <v>399</v>
      </c>
      <c r="G135" s="22" t="s">
        <v>400</v>
      </c>
      <c r="H135" s="19">
        <v>546.1</v>
      </c>
    </row>
    <row r="136" spans="1:8" ht="45">
      <c r="A136" s="17" t="s">
        <v>18</v>
      </c>
      <c r="B136" s="18" t="s">
        <v>116</v>
      </c>
      <c r="C136" s="18"/>
      <c r="D136" s="18" t="s">
        <v>118</v>
      </c>
      <c r="E136" s="26" t="s">
        <v>605</v>
      </c>
      <c r="F136" s="22" t="s">
        <v>401</v>
      </c>
      <c r="G136" s="22" t="s">
        <v>402</v>
      </c>
      <c r="H136" s="19">
        <v>546.1</v>
      </c>
    </row>
    <row r="137" spans="1:8" ht="45">
      <c r="A137" s="17" t="s">
        <v>18</v>
      </c>
      <c r="B137" s="18" t="s">
        <v>116</v>
      </c>
      <c r="C137" s="18"/>
      <c r="D137" s="18" t="s">
        <v>118</v>
      </c>
      <c r="E137" s="26" t="s">
        <v>606</v>
      </c>
      <c r="F137" s="22" t="s">
        <v>403</v>
      </c>
      <c r="G137" s="22" t="s">
        <v>404</v>
      </c>
      <c r="H137" s="19">
        <v>546.1</v>
      </c>
    </row>
    <row r="138" spans="1:8" ht="45">
      <c r="A138" s="17" t="s">
        <v>18</v>
      </c>
      <c r="B138" s="18" t="s">
        <v>116</v>
      </c>
      <c r="C138" s="18"/>
      <c r="D138" s="18" t="s">
        <v>118</v>
      </c>
      <c r="E138" s="26" t="s">
        <v>607</v>
      </c>
      <c r="F138" s="22" t="s">
        <v>405</v>
      </c>
      <c r="G138" s="22" t="s">
        <v>406</v>
      </c>
      <c r="H138" s="19">
        <v>497.5</v>
      </c>
    </row>
    <row r="139" spans="1:8" ht="45">
      <c r="A139" s="17" t="s">
        <v>18</v>
      </c>
      <c r="B139" s="18" t="s">
        <v>116</v>
      </c>
      <c r="C139" s="18"/>
      <c r="D139" s="18" t="s">
        <v>118</v>
      </c>
      <c r="E139" s="26" t="s">
        <v>608</v>
      </c>
      <c r="F139" s="22" t="s">
        <v>407</v>
      </c>
      <c r="G139" s="22" t="s">
        <v>408</v>
      </c>
      <c r="H139" s="19">
        <v>497.5</v>
      </c>
    </row>
    <row r="140" spans="1:8" ht="45">
      <c r="A140" s="17" t="s">
        <v>18</v>
      </c>
      <c r="B140" s="18" t="s">
        <v>116</v>
      </c>
      <c r="C140" s="18"/>
      <c r="D140" s="18" t="s">
        <v>118</v>
      </c>
      <c r="E140" s="26" t="s">
        <v>609</v>
      </c>
      <c r="F140" s="22" t="s">
        <v>409</v>
      </c>
      <c r="G140" s="22" t="s">
        <v>410</v>
      </c>
      <c r="H140" s="19">
        <v>497.5</v>
      </c>
    </row>
    <row r="141" spans="1:8" ht="45">
      <c r="A141" s="17" t="s">
        <v>18</v>
      </c>
      <c r="B141" s="18" t="s">
        <v>116</v>
      </c>
      <c r="C141" s="18"/>
      <c r="D141" s="18" t="s">
        <v>118</v>
      </c>
      <c r="E141" s="26" t="s">
        <v>610</v>
      </c>
      <c r="F141" s="22" t="s">
        <v>411</v>
      </c>
      <c r="G141" s="22" t="s">
        <v>412</v>
      </c>
      <c r="H141" s="19">
        <v>497.5</v>
      </c>
    </row>
    <row r="142" spans="1:8" ht="45">
      <c r="A142" s="17" t="s">
        <v>18</v>
      </c>
      <c r="B142" s="18" t="s">
        <v>116</v>
      </c>
      <c r="C142" s="18"/>
      <c r="D142" s="18" t="s">
        <v>118</v>
      </c>
      <c r="E142" s="26" t="s">
        <v>611</v>
      </c>
      <c r="F142" s="22" t="s">
        <v>413</v>
      </c>
      <c r="G142" s="22" t="s">
        <v>414</v>
      </c>
      <c r="H142" s="19">
        <v>451.29</v>
      </c>
    </row>
    <row r="143" spans="1:8" ht="45">
      <c r="A143" s="17" t="s">
        <v>18</v>
      </c>
      <c r="B143" s="18" t="s">
        <v>116</v>
      </c>
      <c r="C143" s="18"/>
      <c r="D143" s="18" t="s">
        <v>118</v>
      </c>
      <c r="E143" s="26" t="s">
        <v>612</v>
      </c>
      <c r="F143" s="22" t="s">
        <v>415</v>
      </c>
      <c r="G143" s="22" t="s">
        <v>416</v>
      </c>
      <c r="H143" s="19">
        <v>451.29</v>
      </c>
    </row>
    <row r="144" spans="1:8" ht="45">
      <c r="A144" s="17" t="s">
        <v>18</v>
      </c>
      <c r="B144" s="18" t="s">
        <v>116</v>
      </c>
      <c r="C144" s="18"/>
      <c r="D144" s="18" t="s">
        <v>118</v>
      </c>
      <c r="E144" s="26" t="s">
        <v>662</v>
      </c>
      <c r="F144" s="22" t="s">
        <v>417</v>
      </c>
      <c r="G144" s="22" t="s">
        <v>418</v>
      </c>
      <c r="H144" s="19">
        <v>4358.12</v>
      </c>
    </row>
    <row r="145" spans="1:8" ht="45">
      <c r="A145" s="17" t="s">
        <v>18</v>
      </c>
      <c r="B145" s="18" t="s">
        <v>116</v>
      </c>
      <c r="C145" s="18"/>
      <c r="D145" s="18" t="s">
        <v>118</v>
      </c>
      <c r="E145" s="26" t="s">
        <v>613</v>
      </c>
      <c r="F145" s="22" t="s">
        <v>419</v>
      </c>
      <c r="G145" s="22" t="s">
        <v>420</v>
      </c>
      <c r="H145" s="19">
        <v>538.75</v>
      </c>
    </row>
    <row r="146" spans="1:8" ht="45">
      <c r="A146" s="17" t="s">
        <v>18</v>
      </c>
      <c r="B146" s="18" t="s">
        <v>116</v>
      </c>
      <c r="C146" s="18"/>
      <c r="D146" s="18" t="s">
        <v>118</v>
      </c>
      <c r="E146" s="26" t="s">
        <v>614</v>
      </c>
      <c r="F146" s="22" t="s">
        <v>421</v>
      </c>
      <c r="G146" s="22" t="s">
        <v>422</v>
      </c>
      <c r="H146" s="19">
        <v>538.75</v>
      </c>
    </row>
    <row r="147" spans="1:8" ht="45">
      <c r="A147" s="17" t="s">
        <v>18</v>
      </c>
      <c r="B147" s="18" t="s">
        <v>116</v>
      </c>
      <c r="C147" s="18"/>
      <c r="D147" s="18" t="s">
        <v>118</v>
      </c>
      <c r="E147" s="26" t="s">
        <v>615</v>
      </c>
      <c r="F147" s="22" t="s">
        <v>423</v>
      </c>
      <c r="G147" s="22" t="s">
        <v>424</v>
      </c>
      <c r="H147" s="19">
        <v>538.75</v>
      </c>
    </row>
    <row r="148" spans="1:8" ht="45">
      <c r="A148" s="17" t="s">
        <v>18</v>
      </c>
      <c r="B148" s="18" t="s">
        <v>116</v>
      </c>
      <c r="C148" s="18"/>
      <c r="D148" s="18" t="s">
        <v>118</v>
      </c>
      <c r="E148" s="26" t="s">
        <v>616</v>
      </c>
      <c r="F148" s="22" t="s">
        <v>425</v>
      </c>
      <c r="G148" s="22" t="s">
        <v>426</v>
      </c>
      <c r="H148" s="19">
        <v>538.75</v>
      </c>
    </row>
    <row r="149" spans="1:8" ht="45">
      <c r="A149" s="17" t="s">
        <v>18</v>
      </c>
      <c r="B149" s="18" t="s">
        <v>116</v>
      </c>
      <c r="C149" s="18"/>
      <c r="D149" s="18" t="s">
        <v>118</v>
      </c>
      <c r="E149" s="26" t="s">
        <v>617</v>
      </c>
      <c r="F149" s="22" t="s">
        <v>427</v>
      </c>
      <c r="G149" s="22" t="s">
        <v>428</v>
      </c>
      <c r="H149" s="19">
        <v>538.75</v>
      </c>
    </row>
    <row r="150" spans="1:8" ht="45">
      <c r="A150" s="17" t="s">
        <v>18</v>
      </c>
      <c r="B150" s="18" t="s">
        <v>116</v>
      </c>
      <c r="C150" s="18"/>
      <c r="D150" s="18" t="s">
        <v>118</v>
      </c>
      <c r="E150" s="26" t="s">
        <v>618</v>
      </c>
      <c r="F150" s="22" t="s">
        <v>429</v>
      </c>
      <c r="G150" s="22" t="s">
        <v>430</v>
      </c>
      <c r="H150" s="19">
        <v>4030.99</v>
      </c>
    </row>
    <row r="151" spans="1:8" ht="45">
      <c r="A151" s="17" t="s">
        <v>18</v>
      </c>
      <c r="B151" s="18" t="s">
        <v>116</v>
      </c>
      <c r="C151" s="18"/>
      <c r="D151" s="18" t="s">
        <v>118</v>
      </c>
      <c r="E151" s="26" t="s">
        <v>619</v>
      </c>
      <c r="F151" s="22" t="s">
        <v>431</v>
      </c>
      <c r="G151" s="22" t="s">
        <v>432</v>
      </c>
      <c r="H151" s="19">
        <v>781.04</v>
      </c>
    </row>
    <row r="152" spans="1:8" ht="45">
      <c r="A152" s="17" t="s">
        <v>18</v>
      </c>
      <c r="B152" s="18" t="s">
        <v>116</v>
      </c>
      <c r="C152" s="18"/>
      <c r="D152" s="18" t="s">
        <v>118</v>
      </c>
      <c r="E152" s="26" t="s">
        <v>620</v>
      </c>
      <c r="F152" s="22" t="s">
        <v>433</v>
      </c>
      <c r="G152" s="22" t="s">
        <v>434</v>
      </c>
      <c r="H152" s="19">
        <v>781.04</v>
      </c>
    </row>
    <row r="153" spans="1:8" ht="45">
      <c r="A153" s="17" t="s">
        <v>18</v>
      </c>
      <c r="B153" s="18" t="s">
        <v>116</v>
      </c>
      <c r="C153" s="18"/>
      <c r="D153" s="18" t="s">
        <v>118</v>
      </c>
      <c r="E153" s="26" t="s">
        <v>621</v>
      </c>
      <c r="F153" s="22" t="s">
        <v>435</v>
      </c>
      <c r="G153" s="22" t="s">
        <v>436</v>
      </c>
      <c r="H153" s="19">
        <v>781.04</v>
      </c>
    </row>
    <row r="154" spans="1:8" ht="45">
      <c r="A154" s="17" t="s">
        <v>18</v>
      </c>
      <c r="B154" s="18" t="s">
        <v>116</v>
      </c>
      <c r="C154" s="18"/>
      <c r="D154" s="18" t="s">
        <v>118</v>
      </c>
      <c r="E154" s="26" t="s">
        <v>622</v>
      </c>
      <c r="F154" s="22" t="s">
        <v>437</v>
      </c>
      <c r="G154" s="22" t="s">
        <v>438</v>
      </c>
      <c r="H154" s="19">
        <v>781.04</v>
      </c>
    </row>
    <row r="155" spans="1:8" ht="45">
      <c r="A155" s="17" t="s">
        <v>18</v>
      </c>
      <c r="B155" s="18" t="s">
        <v>116</v>
      </c>
      <c r="C155" s="18"/>
      <c r="D155" s="18" t="s">
        <v>118</v>
      </c>
      <c r="E155" s="26" t="s">
        <v>623</v>
      </c>
      <c r="F155" s="22" t="s">
        <v>439</v>
      </c>
      <c r="G155" s="22" t="s">
        <v>440</v>
      </c>
      <c r="H155" s="19">
        <v>781.04</v>
      </c>
    </row>
    <row r="156" spans="1:8" ht="45">
      <c r="A156" s="17" t="s">
        <v>18</v>
      </c>
      <c r="B156" s="18" t="s">
        <v>116</v>
      </c>
      <c r="C156" s="18"/>
      <c r="D156" s="18" t="s">
        <v>118</v>
      </c>
      <c r="E156" s="26" t="s">
        <v>624</v>
      </c>
      <c r="F156" s="22" t="s">
        <v>441</v>
      </c>
      <c r="G156" s="22" t="s">
        <v>442</v>
      </c>
      <c r="H156" s="19">
        <v>253.41</v>
      </c>
    </row>
    <row r="157" spans="1:8" ht="45">
      <c r="A157" s="17" t="s">
        <v>18</v>
      </c>
      <c r="B157" s="18" t="s">
        <v>116</v>
      </c>
      <c r="C157" s="18"/>
      <c r="D157" s="18" t="s">
        <v>118</v>
      </c>
      <c r="E157" s="26" t="s">
        <v>625</v>
      </c>
      <c r="F157" s="22" t="s">
        <v>443</v>
      </c>
      <c r="G157" s="22" t="s">
        <v>444</v>
      </c>
      <c r="H157" s="19">
        <v>253.41</v>
      </c>
    </row>
    <row r="158" spans="1:8" ht="45">
      <c r="A158" s="17" t="s">
        <v>18</v>
      </c>
      <c r="B158" s="18" t="s">
        <v>116</v>
      </c>
      <c r="C158" s="18"/>
      <c r="D158" s="18" t="s">
        <v>118</v>
      </c>
      <c r="E158" s="26" t="s">
        <v>626</v>
      </c>
      <c r="F158" s="22" t="s">
        <v>445</v>
      </c>
      <c r="G158" s="22" t="s">
        <v>446</v>
      </c>
      <c r="H158" s="19">
        <v>253.41</v>
      </c>
    </row>
    <row r="159" spans="1:8" ht="45">
      <c r="A159" s="17" t="s">
        <v>18</v>
      </c>
      <c r="B159" s="18" t="s">
        <v>116</v>
      </c>
      <c r="C159" s="18"/>
      <c r="D159" s="18" t="s">
        <v>118</v>
      </c>
      <c r="E159" s="26" t="s">
        <v>627</v>
      </c>
      <c r="F159" s="22" t="s">
        <v>447</v>
      </c>
      <c r="G159" s="22" t="s">
        <v>448</v>
      </c>
      <c r="H159" s="19">
        <v>253.41</v>
      </c>
    </row>
    <row r="160" spans="1:8" ht="45">
      <c r="A160" s="17" t="s">
        <v>18</v>
      </c>
      <c r="B160" s="18" t="s">
        <v>116</v>
      </c>
      <c r="C160" s="18"/>
      <c r="D160" s="18" t="s">
        <v>118</v>
      </c>
      <c r="E160" s="26" t="s">
        <v>628</v>
      </c>
      <c r="F160" s="22" t="s">
        <v>449</v>
      </c>
      <c r="G160" s="22" t="s">
        <v>450</v>
      </c>
      <c r="H160" s="19">
        <v>253.41</v>
      </c>
    </row>
    <row r="161" spans="1:8" ht="45">
      <c r="A161" s="17" t="s">
        <v>18</v>
      </c>
      <c r="B161" s="18" t="s">
        <v>116</v>
      </c>
      <c r="C161" s="18"/>
      <c r="D161" s="18" t="s">
        <v>118</v>
      </c>
      <c r="E161" s="26" t="s">
        <v>629</v>
      </c>
      <c r="F161" s="22" t="s">
        <v>451</v>
      </c>
      <c r="G161" s="22" t="s">
        <v>452</v>
      </c>
      <c r="H161" s="19">
        <v>1196.26</v>
      </c>
    </row>
    <row r="162" spans="1:8" ht="45">
      <c r="A162" s="17" t="s">
        <v>18</v>
      </c>
      <c r="B162" s="18" t="s">
        <v>116</v>
      </c>
      <c r="C162" s="18"/>
      <c r="D162" s="18" t="s">
        <v>118</v>
      </c>
      <c r="E162" s="26" t="s">
        <v>630</v>
      </c>
      <c r="F162" s="22" t="s">
        <v>453</v>
      </c>
      <c r="G162" s="22" t="s">
        <v>454</v>
      </c>
      <c r="H162" s="19">
        <v>3712.49</v>
      </c>
    </row>
    <row r="163" spans="1:8" ht="45">
      <c r="A163" s="17" t="s">
        <v>18</v>
      </c>
      <c r="B163" s="18" t="s">
        <v>116</v>
      </c>
      <c r="C163" s="18"/>
      <c r="D163" s="18" t="s">
        <v>118</v>
      </c>
      <c r="E163" s="26" t="s">
        <v>631</v>
      </c>
      <c r="F163" s="22" t="s">
        <v>455</v>
      </c>
      <c r="G163" s="22" t="s">
        <v>456</v>
      </c>
      <c r="H163" s="19">
        <v>168.52</v>
      </c>
    </row>
    <row r="164" spans="1:8" ht="45">
      <c r="A164" s="17" t="s">
        <v>18</v>
      </c>
      <c r="B164" s="18" t="s">
        <v>116</v>
      </c>
      <c r="C164" s="18"/>
      <c r="D164" s="18" t="s">
        <v>118</v>
      </c>
      <c r="E164" s="26" t="s">
        <v>663</v>
      </c>
      <c r="F164" s="22" t="s">
        <v>457</v>
      </c>
      <c r="G164" s="22" t="s">
        <v>458</v>
      </c>
      <c r="H164" s="19">
        <v>168.52</v>
      </c>
    </row>
    <row r="165" spans="1:8" ht="45">
      <c r="A165" s="17" t="s">
        <v>18</v>
      </c>
      <c r="B165" s="18" t="s">
        <v>116</v>
      </c>
      <c r="C165" s="18"/>
      <c r="D165" s="18" t="s">
        <v>118</v>
      </c>
      <c r="E165" s="26" t="s">
        <v>632</v>
      </c>
      <c r="F165" s="22" t="s">
        <v>459</v>
      </c>
      <c r="G165" s="22" t="s">
        <v>460</v>
      </c>
      <c r="H165" s="19">
        <v>168.52</v>
      </c>
    </row>
    <row r="166" spans="1:8" ht="45">
      <c r="A166" s="17" t="s">
        <v>18</v>
      </c>
      <c r="B166" s="18" t="s">
        <v>116</v>
      </c>
      <c r="C166" s="18"/>
      <c r="D166" s="18" t="s">
        <v>118</v>
      </c>
      <c r="E166" s="26" t="s">
        <v>633</v>
      </c>
      <c r="F166" s="22" t="s">
        <v>461</v>
      </c>
      <c r="G166" s="22" t="s">
        <v>462</v>
      </c>
      <c r="H166" s="19">
        <v>168.52</v>
      </c>
    </row>
    <row r="167" spans="1:8" ht="45">
      <c r="A167" s="17" t="s">
        <v>18</v>
      </c>
      <c r="B167" s="18" t="s">
        <v>116</v>
      </c>
      <c r="C167" s="18"/>
      <c r="D167" s="18" t="s">
        <v>118</v>
      </c>
      <c r="E167" s="26" t="s">
        <v>634</v>
      </c>
      <c r="F167" s="22" t="s">
        <v>463</v>
      </c>
      <c r="G167" s="22" t="s">
        <v>464</v>
      </c>
      <c r="H167" s="19">
        <v>168.52</v>
      </c>
    </row>
    <row r="168" spans="1:8" ht="45">
      <c r="A168" s="17" t="s">
        <v>18</v>
      </c>
      <c r="B168" s="18" t="s">
        <v>116</v>
      </c>
      <c r="C168" s="18"/>
      <c r="D168" s="18" t="s">
        <v>118</v>
      </c>
      <c r="E168" s="26" t="s">
        <v>635</v>
      </c>
      <c r="F168" s="22" t="s">
        <v>465</v>
      </c>
      <c r="G168" s="22" t="s">
        <v>466</v>
      </c>
      <c r="H168" s="19">
        <v>350</v>
      </c>
    </row>
    <row r="169" spans="1:8" ht="45">
      <c r="A169" s="17" t="s">
        <v>18</v>
      </c>
      <c r="B169" s="18" t="s">
        <v>116</v>
      </c>
      <c r="C169" s="18"/>
      <c r="D169" s="18" t="s">
        <v>118</v>
      </c>
      <c r="E169" s="26" t="s">
        <v>636</v>
      </c>
      <c r="F169" s="22" t="s">
        <v>467</v>
      </c>
      <c r="G169" s="22" t="s">
        <v>468</v>
      </c>
      <c r="H169" s="19">
        <v>350</v>
      </c>
    </row>
    <row r="170" spans="1:8" ht="45">
      <c r="A170" s="17" t="s">
        <v>18</v>
      </c>
      <c r="B170" s="18" t="s">
        <v>116</v>
      </c>
      <c r="C170" s="18"/>
      <c r="D170" s="18" t="s">
        <v>118</v>
      </c>
      <c r="E170" s="26" t="s">
        <v>637</v>
      </c>
      <c r="F170" s="22" t="s">
        <v>469</v>
      </c>
      <c r="G170" s="22" t="s">
        <v>470</v>
      </c>
      <c r="H170" s="19">
        <v>350</v>
      </c>
    </row>
    <row r="171" spans="1:8" ht="45">
      <c r="A171" s="17" t="s">
        <v>18</v>
      </c>
      <c r="B171" s="18" t="s">
        <v>116</v>
      </c>
      <c r="C171" s="18"/>
      <c r="D171" s="18" t="s">
        <v>118</v>
      </c>
      <c r="E171" s="26" t="s">
        <v>638</v>
      </c>
      <c r="F171" s="22" t="s">
        <v>471</v>
      </c>
      <c r="G171" s="22" t="s">
        <v>472</v>
      </c>
      <c r="H171" s="19">
        <v>350</v>
      </c>
    </row>
    <row r="172" spans="1:8" ht="45">
      <c r="A172" s="17" t="s">
        <v>18</v>
      </c>
      <c r="B172" s="18" t="s">
        <v>116</v>
      </c>
      <c r="C172" s="18"/>
      <c r="D172" s="18" t="s">
        <v>118</v>
      </c>
      <c r="E172" s="26" t="s">
        <v>639</v>
      </c>
      <c r="F172" s="22" t="s">
        <v>473</v>
      </c>
      <c r="G172" s="22" t="s">
        <v>474</v>
      </c>
      <c r="H172" s="19">
        <v>350</v>
      </c>
    </row>
    <row r="173" spans="1:8" ht="45">
      <c r="A173" s="17" t="s">
        <v>18</v>
      </c>
      <c r="B173" s="18" t="s">
        <v>116</v>
      </c>
      <c r="C173" s="18"/>
      <c r="D173" s="18" t="s">
        <v>118</v>
      </c>
      <c r="E173" s="26" t="s">
        <v>640</v>
      </c>
      <c r="F173" s="22" t="s">
        <v>475</v>
      </c>
      <c r="G173" s="22" t="s">
        <v>476</v>
      </c>
      <c r="H173" s="19">
        <v>8145.11</v>
      </c>
    </row>
    <row r="174" spans="1:8" ht="45">
      <c r="A174" s="17" t="s">
        <v>18</v>
      </c>
      <c r="B174" s="18" t="s">
        <v>116</v>
      </c>
      <c r="C174" s="18"/>
      <c r="D174" s="18" t="s">
        <v>118</v>
      </c>
      <c r="E174" s="26" t="s">
        <v>641</v>
      </c>
      <c r="F174" s="22" t="s">
        <v>477</v>
      </c>
      <c r="G174" s="22" t="s">
        <v>478</v>
      </c>
      <c r="H174" s="19">
        <v>589.86</v>
      </c>
    </row>
    <row r="175" spans="1:8" ht="45">
      <c r="A175" s="17" t="s">
        <v>18</v>
      </c>
      <c r="B175" s="18" t="s">
        <v>116</v>
      </c>
      <c r="C175" s="18"/>
      <c r="D175" s="18" t="s">
        <v>118</v>
      </c>
      <c r="E175" s="26" t="s">
        <v>642</v>
      </c>
      <c r="F175" s="22" t="s">
        <v>479</v>
      </c>
      <c r="G175" s="22" t="s">
        <v>480</v>
      </c>
      <c r="H175" s="19">
        <v>589.86</v>
      </c>
    </row>
    <row r="176" spans="1:8" ht="45">
      <c r="A176" s="17" t="s">
        <v>18</v>
      </c>
      <c r="B176" s="18" t="s">
        <v>116</v>
      </c>
      <c r="C176" s="18"/>
      <c r="D176" s="18" t="s">
        <v>118</v>
      </c>
      <c r="E176" s="26" t="s">
        <v>643</v>
      </c>
      <c r="F176" s="22" t="s">
        <v>481</v>
      </c>
      <c r="G176" s="22" t="s">
        <v>482</v>
      </c>
      <c r="H176" s="19">
        <v>589.86</v>
      </c>
    </row>
    <row r="177" spans="1:8" ht="45">
      <c r="A177" s="17" t="s">
        <v>18</v>
      </c>
      <c r="B177" s="18" t="s">
        <v>116</v>
      </c>
      <c r="C177" s="18"/>
      <c r="D177" s="18" t="s">
        <v>118</v>
      </c>
      <c r="E177" s="26" t="s">
        <v>644</v>
      </c>
      <c r="F177" s="22" t="s">
        <v>483</v>
      </c>
      <c r="G177" s="22" t="s">
        <v>484</v>
      </c>
      <c r="H177" s="19">
        <v>589.86</v>
      </c>
    </row>
    <row r="178" spans="1:8" ht="45">
      <c r="A178" s="17" t="s">
        <v>18</v>
      </c>
      <c r="B178" s="18" t="s">
        <v>116</v>
      </c>
      <c r="C178" s="18"/>
      <c r="D178" s="18" t="s">
        <v>118</v>
      </c>
      <c r="E178" s="26" t="s">
        <v>645</v>
      </c>
      <c r="F178" s="22" t="s">
        <v>485</v>
      </c>
      <c r="G178" s="22" t="s">
        <v>486</v>
      </c>
      <c r="H178" s="19">
        <v>589.86</v>
      </c>
    </row>
    <row r="179" spans="1:8" ht="45">
      <c r="A179" s="17" t="s">
        <v>18</v>
      </c>
      <c r="B179" s="18" t="s">
        <v>116</v>
      </c>
      <c r="C179" s="18"/>
      <c r="D179" s="18" t="s">
        <v>118</v>
      </c>
      <c r="E179" s="26" t="s">
        <v>646</v>
      </c>
      <c r="F179" s="22" t="s">
        <v>487</v>
      </c>
      <c r="G179" s="22" t="s">
        <v>488</v>
      </c>
      <c r="H179" s="19">
        <v>257.52</v>
      </c>
    </row>
    <row r="180" spans="1:8" ht="45">
      <c r="A180" s="17" t="s">
        <v>18</v>
      </c>
      <c r="B180" s="18" t="s">
        <v>116</v>
      </c>
      <c r="C180" s="18"/>
      <c r="D180" s="18" t="s">
        <v>118</v>
      </c>
      <c r="E180" s="26" t="s">
        <v>647</v>
      </c>
      <c r="F180" s="22" t="s">
        <v>489</v>
      </c>
      <c r="G180" s="22" t="s">
        <v>490</v>
      </c>
      <c r="H180" s="19">
        <v>257.52</v>
      </c>
    </row>
    <row r="181" spans="1:8" ht="45">
      <c r="A181" s="17" t="s">
        <v>18</v>
      </c>
      <c r="B181" s="18" t="s">
        <v>116</v>
      </c>
      <c r="C181" s="18"/>
      <c r="D181" s="18" t="s">
        <v>118</v>
      </c>
      <c r="E181" s="26" t="s">
        <v>648</v>
      </c>
      <c r="F181" s="22" t="s">
        <v>491</v>
      </c>
      <c r="G181" s="22" t="s">
        <v>492</v>
      </c>
      <c r="H181" s="19">
        <v>257.52</v>
      </c>
    </row>
    <row r="182" spans="1:8" ht="45">
      <c r="A182" s="17" t="s">
        <v>18</v>
      </c>
      <c r="B182" s="18" t="s">
        <v>116</v>
      </c>
      <c r="C182" s="18"/>
      <c r="D182" s="18" t="s">
        <v>118</v>
      </c>
      <c r="E182" s="26" t="s">
        <v>649</v>
      </c>
      <c r="F182" s="22" t="s">
        <v>493</v>
      </c>
      <c r="G182" s="22" t="s">
        <v>494</v>
      </c>
      <c r="H182" s="19">
        <v>257.52</v>
      </c>
    </row>
    <row r="183" spans="1:8" ht="45">
      <c r="A183" s="17" t="s">
        <v>18</v>
      </c>
      <c r="B183" s="18" t="s">
        <v>116</v>
      </c>
      <c r="C183" s="18"/>
      <c r="D183" s="18" t="s">
        <v>118</v>
      </c>
      <c r="E183" s="26" t="s">
        <v>650</v>
      </c>
      <c r="F183" s="22" t="s">
        <v>495</v>
      </c>
      <c r="G183" s="22" t="s">
        <v>496</v>
      </c>
      <c r="H183" s="19">
        <v>257.52</v>
      </c>
    </row>
    <row r="184" spans="1:8" ht="45">
      <c r="A184" s="17" t="s">
        <v>18</v>
      </c>
      <c r="B184" s="18" t="s">
        <v>116</v>
      </c>
      <c r="C184" s="18"/>
      <c r="D184" s="18" t="s">
        <v>118</v>
      </c>
      <c r="E184" s="27" t="s">
        <v>664</v>
      </c>
      <c r="F184" s="22" t="s">
        <v>497</v>
      </c>
      <c r="G184" s="22" t="s">
        <v>498</v>
      </c>
      <c r="H184" s="19">
        <v>310.73</v>
      </c>
    </row>
    <row r="185" spans="1:8" ht="45">
      <c r="A185" s="17" t="s">
        <v>18</v>
      </c>
      <c r="B185" s="18" t="s">
        <v>116</v>
      </c>
      <c r="C185" s="18"/>
      <c r="D185" s="18" t="s">
        <v>118</v>
      </c>
      <c r="E185" s="26" t="s">
        <v>651</v>
      </c>
      <c r="F185" s="22" t="s">
        <v>499</v>
      </c>
      <c r="G185" s="22" t="s">
        <v>500</v>
      </c>
      <c r="H185" s="19">
        <v>310.73</v>
      </c>
    </row>
    <row r="186" spans="1:8" ht="45">
      <c r="A186" s="17" t="s">
        <v>18</v>
      </c>
      <c r="B186" s="18" t="s">
        <v>116</v>
      </c>
      <c r="C186" s="18"/>
      <c r="D186" s="18" t="s">
        <v>118</v>
      </c>
      <c r="E186" s="26" t="s">
        <v>652</v>
      </c>
      <c r="F186" s="22" t="s">
        <v>501</v>
      </c>
      <c r="G186" s="22" t="s">
        <v>502</v>
      </c>
      <c r="H186" s="19">
        <v>310.73</v>
      </c>
    </row>
    <row r="187" spans="1:8" ht="45">
      <c r="A187" s="17" t="s">
        <v>18</v>
      </c>
      <c r="B187" s="18" t="s">
        <v>116</v>
      </c>
      <c r="C187" s="18"/>
      <c r="D187" s="18" t="s">
        <v>118</v>
      </c>
      <c r="E187" s="26" t="s">
        <v>653</v>
      </c>
      <c r="F187" s="22" t="s">
        <v>503</v>
      </c>
      <c r="G187" s="22" t="s">
        <v>504</v>
      </c>
      <c r="H187" s="19">
        <v>310.73</v>
      </c>
    </row>
    <row r="188" spans="1:8" ht="45">
      <c r="A188" s="17" t="s">
        <v>18</v>
      </c>
      <c r="B188" s="18" t="s">
        <v>116</v>
      </c>
      <c r="C188" s="18"/>
      <c r="D188" s="18" t="s">
        <v>118</v>
      </c>
      <c r="E188" s="26" t="s">
        <v>654</v>
      </c>
      <c r="F188" s="22" t="s">
        <v>505</v>
      </c>
      <c r="G188" s="22" t="s">
        <v>506</v>
      </c>
      <c r="H188" s="19">
        <v>310.73</v>
      </c>
    </row>
    <row r="189" spans="1:8" ht="45">
      <c r="A189" s="17" t="s">
        <v>18</v>
      </c>
      <c r="B189" s="18" t="s">
        <v>116</v>
      </c>
      <c r="C189" s="18"/>
      <c r="D189" s="18" t="s">
        <v>118</v>
      </c>
      <c r="E189" s="26" t="s">
        <v>655</v>
      </c>
      <c r="F189" s="22" t="s">
        <v>507</v>
      </c>
      <c r="G189" s="22" t="s">
        <v>508</v>
      </c>
      <c r="H189" s="19">
        <v>15056.8</v>
      </c>
    </row>
    <row r="190" spans="1:8" ht="45">
      <c r="A190" s="17" t="s">
        <v>18</v>
      </c>
      <c r="B190" s="18" t="s">
        <v>116</v>
      </c>
      <c r="C190" s="18"/>
      <c r="D190" s="18" t="s">
        <v>118</v>
      </c>
      <c r="E190" s="26" t="s">
        <v>656</v>
      </c>
      <c r="F190" s="22" t="s">
        <v>509</v>
      </c>
      <c r="G190" s="22" t="s">
        <v>510</v>
      </c>
      <c r="H190" s="19">
        <v>15056.8</v>
      </c>
    </row>
    <row r="191" spans="1:8">
      <c r="A191" s="28" t="s">
        <v>512</v>
      </c>
      <c r="B191" s="18"/>
      <c r="C191" s="18"/>
      <c r="D191" s="18"/>
      <c r="E191" s="18"/>
      <c r="F191" s="22"/>
      <c r="G191" s="22"/>
      <c r="H191" s="29">
        <v>188694</v>
      </c>
    </row>
    <row r="194" spans="6:6">
      <c r="F194" s="8" t="s">
        <v>117</v>
      </c>
    </row>
  </sheetData>
  <sheetProtection formatCells="0" formatColumns="0" formatRows="0" insertColumns="0" insertRows="0" deleteColumns="0" deleteRows="0"/>
  <mergeCells count="2">
    <mergeCell ref="B1:F1"/>
    <mergeCell ref="B2:C2"/>
  </mergeCells>
  <dataValidations disablePrompts="1" count="3">
    <dataValidation type="list" allowBlank="1" showInputMessage="1" showErrorMessage="1" sqref="B2">
      <formula1>periodo</formula1>
    </dataValidation>
    <dataValidation type="list" allowBlank="1" showInputMessage="1" showErrorMessage="1" sqref="B1">
      <formula1>entes</formula1>
    </dataValidation>
    <dataValidation type="list" allowBlank="1" showInputMessage="1" showErrorMessage="1" sqref="B3">
      <formula1>año</formula1>
    </dataValidation>
  </dataValidations>
  <pageMargins left="0.70866141732283472" right="0.70866141732283472" top="1.3385826771653544" bottom="1.299212598425197" header="0.31496062992125984" footer="0.31496062992125984"/>
  <pageSetup scale="61" fitToHeight="0" orientation="landscape" r:id="rId1"/>
  <headerFooter>
    <oddHeader>&amp;L&amp;G&amp;CCONSEJO DE ARMONIZACIÓN CONTABLE DEL ESTADO DE CAMPECHE
LEY GENERAL DE CONTABILIDAD GUBERNAMENTAL - TITULO V
Norma para establecer la estructura de información de montos pagados por ayudas y subsidios&amp;R&amp;G</oddHeader>
    <oddFooter>&amp;LAUTORIZÓ
L.A.E. GERARDO MONTERO PÉREZ
RECTOR&amp;C
REVISÓ
C.P. MANUEL SOLIS DENEGRI
DIRECTOR GENERAL INTERINO DE FINANZAS&amp;RELABORÓ
CP MERLY NOEMI MONTEJO GONZALEZ
DIRECTORA  INTERINA DE CONTABILIDAD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Hoja1!$A$1:$A$19</xm:f>
          </x14:formula1>
          <xm:sqref>A6:A10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2"/>
  <sheetViews>
    <sheetView workbookViewId="0">
      <selection activeCell="B83" sqref="B83"/>
    </sheetView>
  </sheetViews>
  <sheetFormatPr baseColWidth="10" defaultRowHeight="15"/>
  <cols>
    <col min="2" max="2" width="83" customWidth="1"/>
    <col min="3" max="3" width="18.7109375" customWidth="1"/>
    <col min="4" max="4" width="16.42578125" customWidth="1"/>
  </cols>
  <sheetData>
    <row r="2" spans="2:4">
      <c r="B2" t="s">
        <v>26</v>
      </c>
      <c r="C2" t="s">
        <v>27</v>
      </c>
      <c r="D2" t="s">
        <v>101</v>
      </c>
    </row>
    <row r="3" spans="2:4">
      <c r="B3" t="s">
        <v>115</v>
      </c>
      <c r="C3" t="s">
        <v>98</v>
      </c>
      <c r="D3">
        <v>2017</v>
      </c>
    </row>
    <row r="4" spans="2:4">
      <c r="B4" t="s">
        <v>30</v>
      </c>
      <c r="C4" t="s">
        <v>97</v>
      </c>
      <c r="D4">
        <v>2018</v>
      </c>
    </row>
    <row r="5" spans="2:4">
      <c r="B5" t="s">
        <v>31</v>
      </c>
      <c r="C5" t="s">
        <v>99</v>
      </c>
      <c r="D5">
        <v>2019</v>
      </c>
    </row>
    <row r="6" spans="2:4">
      <c r="B6" t="s">
        <v>32</v>
      </c>
      <c r="C6" t="s">
        <v>100</v>
      </c>
      <c r="D6">
        <v>2020</v>
      </c>
    </row>
    <row r="7" spans="2:4">
      <c r="B7" t="s">
        <v>33</v>
      </c>
      <c r="D7">
        <v>2021</v>
      </c>
    </row>
    <row r="8" spans="2:4">
      <c r="B8" t="s">
        <v>34</v>
      </c>
    </row>
    <row r="9" spans="2:4">
      <c r="B9" t="s">
        <v>35</v>
      </c>
    </row>
    <row r="10" spans="2:4">
      <c r="B10" t="s">
        <v>36</v>
      </c>
    </row>
    <row r="11" spans="2:4">
      <c r="B11" t="s">
        <v>37</v>
      </c>
    </row>
    <row r="12" spans="2:4">
      <c r="B12" t="s">
        <v>38</v>
      </c>
    </row>
    <row r="13" spans="2:4">
      <c r="B13" t="s">
        <v>39</v>
      </c>
    </row>
    <row r="14" spans="2:4">
      <c r="B14" t="s">
        <v>40</v>
      </c>
    </row>
    <row r="15" spans="2:4">
      <c r="B15" t="s">
        <v>41</v>
      </c>
    </row>
    <row r="16" spans="2:4">
      <c r="B16" t="s">
        <v>42</v>
      </c>
    </row>
    <row r="17" spans="2:2">
      <c r="B17" t="s">
        <v>43</v>
      </c>
    </row>
    <row r="18" spans="2:2">
      <c r="B18" t="s">
        <v>102</v>
      </c>
    </row>
    <row r="19" spans="2:2">
      <c r="B19" t="s">
        <v>103</v>
      </c>
    </row>
    <row r="20" spans="2:2">
      <c r="B20" t="s">
        <v>104</v>
      </c>
    </row>
    <row r="21" spans="2:2">
      <c r="B21" t="s">
        <v>105</v>
      </c>
    </row>
    <row r="22" spans="2:2">
      <c r="B22" t="s">
        <v>106</v>
      </c>
    </row>
    <row r="23" spans="2:2">
      <c r="B23" t="s">
        <v>107</v>
      </c>
    </row>
    <row r="24" spans="2:2">
      <c r="B24" t="s">
        <v>108</v>
      </c>
    </row>
    <row r="25" spans="2:2">
      <c r="B25" t="s">
        <v>109</v>
      </c>
    </row>
    <row r="26" spans="2:2">
      <c r="B26" t="s">
        <v>110</v>
      </c>
    </row>
    <row r="27" spans="2:2">
      <c r="B27" t="s">
        <v>111</v>
      </c>
    </row>
    <row r="28" spans="2:2">
      <c r="B28" t="s">
        <v>112</v>
      </c>
    </row>
    <row r="29" spans="2:2">
      <c r="B29" t="s">
        <v>114</v>
      </c>
    </row>
    <row r="30" spans="2:2">
      <c r="B30" t="s">
        <v>44</v>
      </c>
    </row>
    <row r="31" spans="2:2">
      <c r="B31" t="s">
        <v>45</v>
      </c>
    </row>
    <row r="32" spans="2:2">
      <c r="B32" t="s">
        <v>46</v>
      </c>
    </row>
    <row r="33" spans="2:2">
      <c r="B33" t="s">
        <v>47</v>
      </c>
    </row>
    <row r="34" spans="2:2">
      <c r="B34" t="s">
        <v>48</v>
      </c>
    </row>
    <row r="35" spans="2:2">
      <c r="B35" t="s">
        <v>49</v>
      </c>
    </row>
    <row r="36" spans="2:2">
      <c r="B36" t="s">
        <v>50</v>
      </c>
    </row>
    <row r="37" spans="2:2">
      <c r="B37" t="s">
        <v>51</v>
      </c>
    </row>
    <row r="38" spans="2:2">
      <c r="B38" t="s">
        <v>52</v>
      </c>
    </row>
    <row r="39" spans="2:2">
      <c r="B39" t="s">
        <v>53</v>
      </c>
    </row>
    <row r="40" spans="2:2">
      <c r="B40" t="s">
        <v>54</v>
      </c>
    </row>
    <row r="41" spans="2:2">
      <c r="B41" t="s">
        <v>55</v>
      </c>
    </row>
    <row r="42" spans="2:2">
      <c r="B42" t="s">
        <v>56</v>
      </c>
    </row>
    <row r="43" spans="2:2">
      <c r="B43" t="s">
        <v>57</v>
      </c>
    </row>
    <row r="44" spans="2:2">
      <c r="B44" t="s">
        <v>58</v>
      </c>
    </row>
    <row r="45" spans="2:2">
      <c r="B45" t="s">
        <v>59</v>
      </c>
    </row>
    <row r="46" spans="2:2">
      <c r="B46" t="s">
        <v>60</v>
      </c>
    </row>
    <row r="47" spans="2:2">
      <c r="B47" t="s">
        <v>61</v>
      </c>
    </row>
    <row r="48" spans="2:2">
      <c r="B48" t="s">
        <v>62</v>
      </c>
    </row>
    <row r="49" spans="2:2">
      <c r="B49" t="s">
        <v>63</v>
      </c>
    </row>
    <row r="50" spans="2:2">
      <c r="B50" t="s">
        <v>64</v>
      </c>
    </row>
    <row r="51" spans="2:2">
      <c r="B51" t="s">
        <v>65</v>
      </c>
    </row>
    <row r="52" spans="2:2">
      <c r="B52" t="s">
        <v>66</v>
      </c>
    </row>
    <row r="53" spans="2:2">
      <c r="B53" t="s">
        <v>67</v>
      </c>
    </row>
    <row r="54" spans="2:2">
      <c r="B54" t="s">
        <v>68</v>
      </c>
    </row>
    <row r="55" spans="2:2">
      <c r="B55" t="s">
        <v>69</v>
      </c>
    </row>
    <row r="56" spans="2:2">
      <c r="B56" t="s">
        <v>70</v>
      </c>
    </row>
    <row r="57" spans="2:2">
      <c r="B57" t="s">
        <v>71</v>
      </c>
    </row>
    <row r="58" spans="2:2">
      <c r="B58" t="s">
        <v>72</v>
      </c>
    </row>
    <row r="59" spans="2:2">
      <c r="B59" t="s">
        <v>73</v>
      </c>
    </row>
    <row r="60" spans="2:2">
      <c r="B60" t="s">
        <v>74</v>
      </c>
    </row>
    <row r="61" spans="2:2">
      <c r="B61" t="s">
        <v>75</v>
      </c>
    </row>
    <row r="62" spans="2:2">
      <c r="B62" t="s">
        <v>76</v>
      </c>
    </row>
    <row r="63" spans="2:2">
      <c r="B63" t="s">
        <v>77</v>
      </c>
    </row>
    <row r="64" spans="2:2">
      <c r="B64" t="s">
        <v>78</v>
      </c>
    </row>
    <row r="65" spans="2:2">
      <c r="B65" t="s">
        <v>79</v>
      </c>
    </row>
    <row r="66" spans="2:2">
      <c r="B66" t="s">
        <v>80</v>
      </c>
    </row>
    <row r="67" spans="2:2">
      <c r="B67" t="s">
        <v>81</v>
      </c>
    </row>
    <row r="68" spans="2:2">
      <c r="B68" t="s">
        <v>82</v>
      </c>
    </row>
    <row r="69" spans="2:2">
      <c r="B69" t="s">
        <v>83</v>
      </c>
    </row>
    <row r="70" spans="2:2">
      <c r="B70" t="s">
        <v>84</v>
      </c>
    </row>
    <row r="71" spans="2:2">
      <c r="B71" t="s">
        <v>85</v>
      </c>
    </row>
    <row r="72" spans="2:2">
      <c r="B72" t="s">
        <v>86</v>
      </c>
    </row>
    <row r="73" spans="2:2">
      <c r="B73" t="s">
        <v>87</v>
      </c>
    </row>
    <row r="74" spans="2:2">
      <c r="B74" t="s">
        <v>88</v>
      </c>
    </row>
    <row r="75" spans="2:2">
      <c r="B75" t="s">
        <v>89</v>
      </c>
    </row>
    <row r="76" spans="2:2">
      <c r="B76" t="s">
        <v>90</v>
      </c>
    </row>
    <row r="77" spans="2:2">
      <c r="B77" t="s">
        <v>91</v>
      </c>
    </row>
    <row r="78" spans="2:2">
      <c r="B78" t="s">
        <v>92</v>
      </c>
    </row>
    <row r="79" spans="2:2">
      <c r="B79" t="s">
        <v>93</v>
      </c>
    </row>
    <row r="80" spans="2:2">
      <c r="B80" t="s">
        <v>94</v>
      </c>
    </row>
    <row r="81" spans="2:2">
      <c r="B81" t="s">
        <v>95</v>
      </c>
    </row>
    <row r="82" spans="2:2">
      <c r="B82" t="s">
        <v>96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2" sqref="A12"/>
    </sheetView>
  </sheetViews>
  <sheetFormatPr baseColWidth="10" defaultRowHeight="15"/>
  <cols>
    <col min="1" max="1" width="46.7109375" customWidth="1"/>
  </cols>
  <sheetData>
    <row r="1" spans="1:1" ht="15.75" thickBot="1">
      <c r="A1" s="1" t="s">
        <v>7</v>
      </c>
    </row>
    <row r="2" spans="1:1" ht="15.75" thickBot="1">
      <c r="A2" s="2" t="s">
        <v>8</v>
      </c>
    </row>
    <row r="3" spans="1:1" ht="15.75" thickBot="1">
      <c r="A3" s="2" t="s">
        <v>9</v>
      </c>
    </row>
    <row r="4" spans="1:1" ht="15.75" thickBot="1">
      <c r="A4" s="2" t="s">
        <v>10</v>
      </c>
    </row>
    <row r="5" spans="1:1" ht="15.75" thickBot="1">
      <c r="A5" s="2" t="s">
        <v>11</v>
      </c>
    </row>
    <row r="6" spans="1:1" ht="15.75" thickBot="1">
      <c r="A6" s="2" t="s">
        <v>12</v>
      </c>
    </row>
    <row r="7" spans="1:1" ht="15.75" thickBot="1">
      <c r="A7" s="2" t="s">
        <v>13</v>
      </c>
    </row>
    <row r="8" spans="1:1" ht="15.75" thickBot="1">
      <c r="A8" s="2" t="s">
        <v>14</v>
      </c>
    </row>
    <row r="9" spans="1:1" ht="15.75" thickBot="1">
      <c r="A9" s="2" t="s">
        <v>15</v>
      </c>
    </row>
    <row r="10" spans="1:1" ht="15.75" thickBot="1">
      <c r="A10" s="2" t="s">
        <v>16</v>
      </c>
    </row>
    <row r="11" spans="1:1" ht="15.75" thickBot="1">
      <c r="A11" s="3" t="s">
        <v>17</v>
      </c>
    </row>
    <row r="12" spans="1:1" ht="15.75" thickBot="1">
      <c r="A12" s="4" t="s">
        <v>18</v>
      </c>
    </row>
    <row r="13" spans="1:1" ht="15.75" thickBot="1">
      <c r="A13" s="4" t="s">
        <v>25</v>
      </c>
    </row>
    <row r="14" spans="1:1" ht="15.75" thickBot="1">
      <c r="A14" s="4" t="s">
        <v>19</v>
      </c>
    </row>
    <row r="15" spans="1:1" ht="15.75" thickBot="1">
      <c r="A15" s="4" t="s">
        <v>20</v>
      </c>
    </row>
    <row r="16" spans="1:1" ht="15.75" thickBot="1">
      <c r="A16" s="4" t="s">
        <v>21</v>
      </c>
    </row>
    <row r="17" spans="1:1" ht="15.75" thickBot="1">
      <c r="A17" s="4" t="s">
        <v>22</v>
      </c>
    </row>
    <row r="18" spans="1:1" ht="15.75" thickBot="1">
      <c r="A18" s="4" t="s">
        <v>23</v>
      </c>
    </row>
    <row r="19" spans="1:1" ht="15.75" thickBot="1">
      <c r="A19" s="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SEGUNDO TRIMESTRE 2021</vt:lpstr>
      <vt:lpstr>Hoja2</vt:lpstr>
      <vt:lpstr>Datos</vt:lpstr>
      <vt:lpstr>Hoja1</vt:lpstr>
      <vt:lpstr>año</vt:lpstr>
      <vt:lpstr>entes</vt:lpstr>
      <vt:lpstr>periodo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</dc:creator>
  <cp:lastModifiedBy>Tesoreria</cp:lastModifiedBy>
  <cp:lastPrinted>2021-07-05T16:24:13Z</cp:lastPrinted>
  <dcterms:created xsi:type="dcterms:W3CDTF">2017-01-23T21:55:58Z</dcterms:created>
  <dcterms:modified xsi:type="dcterms:W3CDTF">2021-07-08T14:21:00Z</dcterms:modified>
</cp:coreProperties>
</file>