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_Uc\Google Drive\TESORERIA\2017\FORMATOS PRESUPUESTOS PARA TRANSPARENCIA\FORMATOS DE PRESUPUESTOS PARA TRANSPARENCIA 4TO TRIM 17\"/>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52511"/>
</workbook>
</file>

<file path=xl/sharedStrings.xml><?xml version="1.0" encoding="utf-8"?>
<sst xmlns="http://schemas.openxmlformats.org/spreadsheetml/2006/main" count="159" uniqueCount="104">
  <si>
    <t>34911</t>
  </si>
  <si>
    <t>TÍTULO</t>
  </si>
  <si>
    <t>NOMBRE CORTO</t>
  </si>
  <si>
    <t>DESCRIPCIÓN</t>
  </si>
  <si>
    <t>Resultados de auditorías realizadas</t>
  </si>
  <si>
    <t>F24_LTAIPEC_Art74FrXXIV</t>
  </si>
  <si>
    <t>1</t>
  </si>
  <si>
    <t>9</t>
  </si>
  <si>
    <t>2</t>
  </si>
  <si>
    <t>7</t>
  </si>
  <si>
    <t>3</t>
  </si>
  <si>
    <t>4</t>
  </si>
  <si>
    <t>12</t>
  </si>
  <si>
    <t>13</t>
  </si>
  <si>
    <t>14</t>
  </si>
  <si>
    <t>214203</t>
  </si>
  <si>
    <t>214187</t>
  </si>
  <si>
    <t>214188</t>
  </si>
  <si>
    <t>214189</t>
  </si>
  <si>
    <t>214212</t>
  </si>
  <si>
    <t>214190</t>
  </si>
  <si>
    <t>214191</t>
  </si>
  <si>
    <t>214192</t>
  </si>
  <si>
    <t>214193</t>
  </si>
  <si>
    <t>214194</t>
  </si>
  <si>
    <t>214197</t>
  </si>
  <si>
    <t>214199</t>
  </si>
  <si>
    <t>214198</t>
  </si>
  <si>
    <t>214209</t>
  </si>
  <si>
    <t>214207</t>
  </si>
  <si>
    <t>214206</t>
  </si>
  <si>
    <t>214210</t>
  </si>
  <si>
    <t>214200</t>
  </si>
  <si>
    <t>214204</t>
  </si>
  <si>
    <t>214195</t>
  </si>
  <si>
    <t>214201</t>
  </si>
  <si>
    <t>214205</t>
  </si>
  <si>
    <t>214202</t>
  </si>
  <si>
    <t>214211</t>
  </si>
  <si>
    <t>214208</t>
  </si>
  <si>
    <t>214196</t>
  </si>
  <si>
    <t>214213</t>
  </si>
  <si>
    <t>214214</t>
  </si>
  <si>
    <t>214215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</si>
  <si>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</si>
  <si>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</si>
  <si>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</si>
  <si>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</si>
  <si>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</si>
  <si>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</si>
  <si>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</si>
  <si>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</si>
  <si>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</si>
  <si>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</si>
  <si>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</si>
  <si>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</si>
  <si>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</si>
  <si>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</si>
  <si>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</si>
  <si>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</si>
  <si>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</si>
  <si>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</si>
  <si>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</si>
  <si>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</si>
  <si>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</si>
  <si>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</si>
  <si>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</si>
  <si>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</si>
  <si>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</si>
  <si>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</si>
  <si>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</si>
  <si>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</si>
  <si>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</si>
  <si>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</si>
  <si>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</si>
  <si>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</si>
  <si>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ene-mar</t>
  </si>
  <si>
    <t>Financiera</t>
  </si>
  <si>
    <t>Auditoría Superior del Estado de Campeche</t>
  </si>
  <si>
    <t>C.P. Pablo García Horta</t>
  </si>
  <si>
    <t>Dirección General de Finanzas</t>
  </si>
  <si>
    <t>abr-jun</t>
  </si>
  <si>
    <t>jul-sep</t>
  </si>
  <si>
    <t>oct-dic</t>
  </si>
  <si>
    <t>1 de enero al 31 diciembre 2016</t>
  </si>
  <si>
    <t>Se auditó en el tercer trimestre 2017</t>
  </si>
  <si>
    <t>Revisión y Fiscalización de la Cuenta Pública 2016</t>
  </si>
  <si>
    <t>ASE/DAC/268/2017</t>
  </si>
  <si>
    <t>Observación 1
Es incorrecto el enlace de la inf. financiera trimest. y anual http://www.cacecam.campeche.gob.mx/index.php/entes-publicos
Observación 2
No se publicó en pág de internet los estados financieros del 3er y 4to trim https://instcamp.edu.mx/transparencia/apartado-xviii/
Observación 3                                
La Clasif de Gtos Etiq y Gtos No Etiq del EAEPED de la LDF no es congruente con los importes por conceptos de Ing de libre Disp y Transf Fed Etiq del EAID de la LDF
Observación 4
Los ingresos totales no justifican los egresos presupuestarios totales, por lo que el BP es negativo
Observación 5
La Unidad de Coord. con Entidades Fed de la SHCP no participó al Gob. del Edo de Campeche, el ISR relativo a sueldos y salarios pagados con participaciones u otros ingresos locales del IC
Observación 6
El tabulador de puestos y sueldos autorizado  2016 publicado en la Ley de Presupuesto de Egresos del Edo de Camp 2016 no contempla todos los conceptos de remuneraciones</t>
  </si>
  <si>
    <t>Artículos 108 Bis 5to. párrafo, frac. I, párrafos primero, tercero y sexto de la Constitución Política del Estado de Campeche; 70 primer párrafo fracción I, que en su parte conducente dice "Dicha documentación se presentará a los órganos competentes de control y fiscalización que la soliciten.", y V de la Ley General de Contabilidad Gubernamental; 10 primero y segundo párrafos, 20 fraciones X primer y tercer párrafos, XXV y XXVIII y XXX, 21 fracciones I, II y III, 23, 24, 32 y 33 de la Ley de Fiscalización Superior y Rendición de Cuentas del Estado de Campeche; y 25 fracciones II, III, IV, VI, VII, VIII, XII, XXX y LV del Reglamento Interior de la Auditoría Superior del Estado de Campeche.</t>
  </si>
  <si>
    <t>ASE/AS/226/2017</t>
  </si>
  <si>
    <t>ASE/DAC/228/2017</t>
  </si>
  <si>
    <t>http://www.asecam.gob.mx/pagina/Informes/2016/ge16.pdf</t>
  </si>
  <si>
    <t>ASE/AS/490/2017 DEL 15/DIC/2017</t>
  </si>
  <si>
    <t>Incumplimiento de la normatividad emitiva por la CONAC, por la clasificación de Gatos Etiquetados y Gastos No Etiquetadosen el fomrato Estado Analítico del Ejercicio del Presupuesto de Egresos detallado de la LDF, incluido en la Cuenta Pública del Estado de Campeche al año fiscal 2016, no es congruente con los importes recibidos de los ingresos de Libre Disposición y Transferencias Federales Etiquetadas presentadas en el Estado Analítico de Ingresos Detallado de la LDF. Imcumplimiento de las disposiciones normativas en lo que respecta a; conceptos de remuneraciones no contempladas en el tabulados de puestos y sueldos del ejercicio fiscal 2016</t>
  </si>
  <si>
    <t>Emitir los Comprobantes Fiscales Digitales por internet (CFDI) por cada uno de los Ingresos recbidos en el ejercicio Fiscal que corresponda. Y emitir los comprobantes Fiscales por internet (CFDI) por concepto de  remuneraciones personales, con información en el campo "puesto" de las nóminas en ele ejerciico fiscal que corresponda.</t>
  </si>
  <si>
    <t>http://www.asecam.gob.mx/pagina/Planea/PG08_Programa_Anual_Auditorias_CP2017</t>
  </si>
  <si>
    <t>No fue notificado al 31/marzo/2017</t>
  </si>
  <si>
    <t>No fue notificado al 30/junio/2017</t>
  </si>
  <si>
    <t>No han sido notificados al 30/sep/2017</t>
  </si>
  <si>
    <t>Cabe señalar que el periodo del proceso de Auditoría inicia en el tercer trimestre del ejercicio y los resultados son publicados en el cuarto trimestre.</t>
  </si>
  <si>
    <t>I.- Evaluar resultados de la gestión finaciera, II.- Comprobar el ejercicio de la Ley de Ingresos y Presupuestos si se ha ajustado a los criterios; a) si las cantidades son de ingresos y egresos, si se ajustaron a los conceptos y partidas, b) los programas y su ejecución se ajustaron a los términos y montos aprobados en el Presupuesto, c) recursos provenientes de financiamientos se obuvieron en términos autorizados y se aplicaron como lo establecen las leyes y demas disposiciones aplicables.</t>
  </si>
  <si>
    <t>Incorrecto enlace de inform. financiera trimest. y anual del I.C. incluido en la pág. de internet del CACECAM, No cumplió las dispos. de la LGCG y Norm. emitidas por CONAC. No publicó en internet Edos. financieros 3er. y 4to. trim.2016. La clasif. de Gast.Etiq. y Gast.No Etiq. del Formato Edo. Analít. Ejer. Presup. de Egre. Detall. de la LDF incluido en Cuenta Pública del Edo. de Camp. 2016 no es congruente con importes recibidos por concepto Ing. de Lib. Dispos. y Transf. Fed. Etiq. presentadas en Edo. Analít. de Ing. Detall. de La LDF. Los Ing. totales no justific. los Egres. Presup.Totales por eso el Balance Presup. es negativo. La Coord. Entid. Fed. de la SHCP no participo al Gob. del Edo. de Camp. el ISR de sueldos y salarios de Partic. y Otros Ing. locales del I.C, por no emitir los CFD o no presentar declaración en tiempo. El tabulador de puestos y sueldos 2016 publicado en la Ley de Presup. de Egres. del Edo. de Camp.2016 28/12/2015 no contempla todos los concep. de remunerac.</t>
  </si>
  <si>
    <t xml:space="preserve">1.Pág.http://instcamp.edu.mx/transparencia /xxi-informacion-financiera/.2 pág.http://www.cacecam.campeche.gob.mx/index.php/entes-públicos. 3.Copias Balance Presup.LDF 01/01/16 al 31/dic/16, Edo.Ejer.Pres. por Unid. Adm. 31/12/16, y of.Cuenta Pública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</si>
</sst>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1" applyProtection="1"/>
    <xf numFmtId="0" fontId="0" fillId="0" borderId="0" xfId="0" applyAlignment="1" applyProtection="1">
      <alignment wrapText="1"/>
    </xf>
    <xf numFmtId="14" fontId="0" fillId="0" borderId="0" xfId="0"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NDELARIO/Downloads/RESULTADOS%20DE%20LAS%20AUDITORIAS%20REALIZADAS%20ACTUALIZADA%20AL%203ER.%20TRIMESTRE%202017%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zoomScale="55" zoomScaleNormal="55" workbookViewId="0">
      <pane ySplit="6" topLeftCell="A8" activePane="bottomLeft" state="frozen"/>
      <selection activeCell="A2" sqref="A2"/>
      <selection pane="bottomLeft" activeCell="R12" sqref="R12:CC396"/>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56"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4</v>
      </c>
      <c r="H3" s="8"/>
      <c r="I3" s="8"/>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s="2">
        <v>2017</v>
      </c>
      <c r="B8" s="2" t="s">
        <v>76</v>
      </c>
      <c r="C8" s="2">
        <v>2016</v>
      </c>
      <c r="D8" s="2" t="s">
        <v>84</v>
      </c>
      <c r="E8" s="2" t="s">
        <v>75</v>
      </c>
      <c r="F8" s="2" t="s">
        <v>77</v>
      </c>
      <c r="G8" s="2">
        <v>1</v>
      </c>
      <c r="H8" s="2" t="s">
        <v>78</v>
      </c>
      <c r="I8" s="2" t="s">
        <v>97</v>
      </c>
      <c r="J8" s="2" t="s">
        <v>97</v>
      </c>
      <c r="K8" s="2"/>
      <c r="L8" s="2"/>
      <c r="M8" s="2"/>
      <c r="N8" s="3"/>
      <c r="O8" s="2" t="s">
        <v>97</v>
      </c>
      <c r="P8" s="4"/>
      <c r="Q8" s="3"/>
      <c r="R8" s="2"/>
      <c r="S8" s="2"/>
      <c r="T8" s="2" t="s">
        <v>79</v>
      </c>
      <c r="U8" s="2"/>
      <c r="V8" s="2"/>
      <c r="W8" s="2"/>
      <c r="X8" s="2" t="s">
        <v>96</v>
      </c>
      <c r="Y8" s="5">
        <v>43032</v>
      </c>
      <c r="Z8" s="2" t="s">
        <v>80</v>
      </c>
      <c r="AA8" s="2">
        <v>2017</v>
      </c>
      <c r="AB8" s="5">
        <v>42460</v>
      </c>
      <c r="AC8" s="2"/>
    </row>
    <row r="9" spans="1:29" x14ac:dyDescent="0.25">
      <c r="A9" s="2">
        <v>2017</v>
      </c>
      <c r="B9" s="2" t="s">
        <v>81</v>
      </c>
      <c r="C9" s="2">
        <v>2016</v>
      </c>
      <c r="D9" s="2" t="s">
        <v>84</v>
      </c>
      <c r="E9" s="2" t="s">
        <v>75</v>
      </c>
      <c r="F9" s="2" t="s">
        <v>77</v>
      </c>
      <c r="G9" s="2">
        <v>1</v>
      </c>
      <c r="H9" s="2" t="s">
        <v>78</v>
      </c>
      <c r="I9" s="2" t="s">
        <v>98</v>
      </c>
      <c r="J9" s="2" t="s">
        <v>98</v>
      </c>
      <c r="K9" s="2"/>
      <c r="L9" s="2"/>
      <c r="M9" s="2"/>
      <c r="N9" s="3"/>
      <c r="O9" s="2" t="s">
        <v>98</v>
      </c>
      <c r="P9" s="4"/>
      <c r="Q9" s="3"/>
      <c r="R9" s="2"/>
      <c r="S9" s="2"/>
      <c r="T9" s="2" t="s">
        <v>79</v>
      </c>
      <c r="U9" s="2"/>
      <c r="V9" s="2"/>
      <c r="W9" s="2"/>
      <c r="X9" s="2" t="s">
        <v>96</v>
      </c>
      <c r="Y9" s="5">
        <v>43032</v>
      </c>
      <c r="Z9" s="2" t="s">
        <v>80</v>
      </c>
      <c r="AA9" s="2">
        <v>2017</v>
      </c>
      <c r="AB9" s="5">
        <v>42551</v>
      </c>
      <c r="AC9" s="2"/>
    </row>
    <row r="10" spans="1:29" ht="409.5" x14ac:dyDescent="0.25">
      <c r="A10" s="2">
        <v>2017</v>
      </c>
      <c r="B10" s="2" t="s">
        <v>82</v>
      </c>
      <c r="C10" s="2">
        <v>2016</v>
      </c>
      <c r="D10" s="2" t="s">
        <v>84</v>
      </c>
      <c r="E10" s="2" t="s">
        <v>75</v>
      </c>
      <c r="F10" s="2" t="s">
        <v>77</v>
      </c>
      <c r="G10" s="2">
        <v>1</v>
      </c>
      <c r="H10" s="2" t="s">
        <v>78</v>
      </c>
      <c r="I10" s="2" t="s">
        <v>90</v>
      </c>
      <c r="J10" s="2" t="s">
        <v>91</v>
      </c>
      <c r="K10" s="2" t="s">
        <v>86</v>
      </c>
      <c r="L10" s="2" t="s">
        <v>101</v>
      </c>
      <c r="M10" s="2" t="s">
        <v>89</v>
      </c>
      <c r="N10" s="3"/>
      <c r="O10" s="2" t="s">
        <v>87</v>
      </c>
      <c r="P10" s="4" t="s">
        <v>88</v>
      </c>
      <c r="Q10" s="3"/>
      <c r="R10" s="2" t="s">
        <v>99</v>
      </c>
      <c r="S10" s="2" t="s">
        <v>99</v>
      </c>
      <c r="T10" s="2" t="s">
        <v>79</v>
      </c>
      <c r="U10" s="2"/>
      <c r="V10" s="2" t="s">
        <v>99</v>
      </c>
      <c r="W10" s="2">
        <v>0</v>
      </c>
      <c r="X10" s="3" t="s">
        <v>96</v>
      </c>
      <c r="Y10" s="5">
        <v>43032</v>
      </c>
      <c r="Z10" s="2" t="s">
        <v>80</v>
      </c>
      <c r="AA10" s="2">
        <v>2017</v>
      </c>
      <c r="AB10" s="5">
        <v>42643</v>
      </c>
      <c r="AC10" s="2" t="s">
        <v>100</v>
      </c>
    </row>
    <row r="11" spans="1:29" ht="409.5" x14ac:dyDescent="0.25">
      <c r="A11" s="2">
        <v>2017</v>
      </c>
      <c r="B11" s="2" t="s">
        <v>83</v>
      </c>
      <c r="C11" s="2">
        <v>2016</v>
      </c>
      <c r="D11" s="2" t="s">
        <v>84</v>
      </c>
      <c r="E11" s="2" t="s">
        <v>75</v>
      </c>
      <c r="F11" s="2" t="s">
        <v>77</v>
      </c>
      <c r="G11" s="2">
        <v>1</v>
      </c>
      <c r="H11" s="2" t="s">
        <v>78</v>
      </c>
      <c r="I11" s="2" t="s">
        <v>90</v>
      </c>
      <c r="J11" s="2" t="s">
        <v>91</v>
      </c>
      <c r="K11" s="2" t="s">
        <v>86</v>
      </c>
      <c r="L11" s="2" t="s">
        <v>101</v>
      </c>
      <c r="M11" s="2" t="s">
        <v>89</v>
      </c>
      <c r="N11" s="3" t="s">
        <v>92</v>
      </c>
      <c r="O11" s="2" t="s">
        <v>93</v>
      </c>
      <c r="P11" s="4" t="s">
        <v>102</v>
      </c>
      <c r="Q11" s="3" t="s">
        <v>92</v>
      </c>
      <c r="R11" s="4" t="s">
        <v>94</v>
      </c>
      <c r="S11" s="4" t="s">
        <v>95</v>
      </c>
      <c r="T11" s="2" t="s">
        <v>79</v>
      </c>
      <c r="U11" s="2">
        <v>4</v>
      </c>
      <c r="V11" s="2" t="s">
        <v>103</v>
      </c>
      <c r="W11" s="2">
        <v>2</v>
      </c>
      <c r="X11" s="3" t="s">
        <v>96</v>
      </c>
      <c r="Y11" s="5">
        <v>43032</v>
      </c>
      <c r="Z11" s="2" t="s">
        <v>80</v>
      </c>
      <c r="AA11" s="2">
        <v>2017</v>
      </c>
      <c r="AB11" s="5">
        <v>42735</v>
      </c>
      <c r="AC11" s="2" t="s">
        <v>85</v>
      </c>
    </row>
    <row r="12" spans="1:29" x14ac:dyDescent="0.25">
      <c r="X12" s="6"/>
    </row>
  </sheetData>
  <mergeCells count="7">
    <mergeCell ref="A6:AC6"/>
    <mergeCell ref="A2:C2"/>
    <mergeCell ref="D2:F2"/>
    <mergeCell ref="G2:I2"/>
    <mergeCell ref="A3:C3"/>
    <mergeCell ref="D3:F3"/>
    <mergeCell ref="G3:I3"/>
  </mergeCells>
  <dataValidations disablePrompts="1" count="2">
    <dataValidation type="list" allowBlank="1" showErrorMessage="1" sqref="E12:E193">
      <formula1>Hidden_14</formula1>
    </dataValidation>
    <dataValidation type="list" allowBlank="1" showInputMessage="1" showErrorMessage="1" sqref="E8:E11">
      <formula1>hidden1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Ana_Uc</cp:lastModifiedBy>
  <cp:lastPrinted>2018-01-31T19:05:27Z</cp:lastPrinted>
  <dcterms:created xsi:type="dcterms:W3CDTF">2018-01-18T21:21:50Z</dcterms:created>
  <dcterms:modified xsi:type="dcterms:W3CDTF">2018-02-02T15:14:37Z</dcterms:modified>
</cp:coreProperties>
</file>